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9税務課\05 ホームページ更新用\"/>
    </mc:Choice>
  </mc:AlternateContent>
  <bookViews>
    <workbookView xWindow="240" yWindow="72" windowWidth="11700" windowHeight="8100"/>
  </bookViews>
  <sheets>
    <sheet name="提出用" sheetId="3" r:id="rId1"/>
    <sheet name="記載例" sheetId="2" r:id="rId2"/>
  </sheets>
  <definedNames>
    <definedName name="_xlnm.Print_Area" localSheetId="1">記載例!$A$1:$DT$66</definedName>
    <definedName name="_xlnm.Print_Area" localSheetId="0">提出用!$A$1:$DT$65</definedName>
  </definedNames>
  <calcPr calcId="162913"/>
</workbook>
</file>

<file path=xl/calcChain.xml><?xml version="1.0" encoding="utf-8"?>
<calcChain xmlns="http://schemas.openxmlformats.org/spreadsheetml/2006/main">
  <c r="BI37" i="2" l="1"/>
  <c r="BI39" i="2"/>
  <c r="BI41" i="2"/>
  <c r="BI43" i="2"/>
  <c r="BI45" i="2"/>
  <c r="BI35" i="2"/>
  <c r="BI35" i="3"/>
  <c r="BI37" i="3"/>
  <c r="BI39" i="3"/>
  <c r="BI41" i="3"/>
  <c r="BI43" i="3"/>
  <c r="BI45" i="3"/>
  <c r="BI64" i="3"/>
  <c r="AT64" i="3"/>
  <c r="AE64" i="3"/>
  <c r="AE47" i="2"/>
  <c r="AT47" i="2"/>
  <c r="P47" i="2"/>
  <c r="BI64" i="2"/>
  <c r="AT64" i="2"/>
  <c r="AE64" i="2"/>
  <c r="BI47" i="2"/>
</calcChain>
</file>

<file path=xl/sharedStrings.xml><?xml version="1.0" encoding="utf-8"?>
<sst xmlns="http://schemas.openxmlformats.org/spreadsheetml/2006/main" count="173" uniqueCount="87">
  <si>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3">
      <t>カ</t>
    </rPh>
    <rPh sb="13" eb="14">
      <t>ゼイ</t>
    </rPh>
    <rPh sb="14" eb="16">
      <t>ダイチョウ</t>
    </rPh>
    <phoneticPr fontId="2"/>
  </si>
  <si>
    <t>年度</t>
    <rPh sb="0" eb="2">
      <t>ネンド</t>
    </rPh>
    <phoneticPr fontId="2"/>
  </si>
  <si>
    <t>所　　有　　者</t>
    <rPh sb="0" eb="1">
      <t>トコロ</t>
    </rPh>
    <rPh sb="3" eb="4">
      <t>ユウ</t>
    </rPh>
    <rPh sb="6" eb="7">
      <t>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</si>
  <si>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</si>
  <si>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増加償却の届出</t>
    <rPh sb="0" eb="1">
      <t>ゾウ</t>
    </rPh>
    <rPh sb="1" eb="2">
      <t>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</si>
  <si>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</si>
  <si>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課税標準の特例</t>
    <rPh sb="0" eb="1">
      <t>カ</t>
    </rPh>
    <rPh sb="1" eb="2">
      <t>ゼイ</t>
    </rPh>
    <rPh sb="2" eb="4">
      <t>ヒョウジュン</t>
    </rPh>
    <rPh sb="5" eb="7">
      <t>トクレイ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</si>
  <si>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</si>
  <si>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</si>
  <si>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青色申告</t>
    <rPh sb="0" eb="2">
      <t>アオイロ</t>
    </rPh>
    <rPh sb="2" eb="4">
      <t>シンコク</t>
    </rPh>
    <phoneticPr fontId="2"/>
  </si>
  <si>
    <t>資産の種類</t>
    <rPh sb="0" eb="2">
      <t>シサン</t>
    </rPh>
    <rPh sb="3" eb="5">
      <t>シュルイ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</si>
  <si>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</si>
  <si>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</si>
  <si>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</si>
  <si>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</si>
  <si>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</si>
  <si>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船　　舶</t>
    <rPh sb="0" eb="1">
      <t>フネ</t>
    </rPh>
    <rPh sb="3" eb="4">
      <t>ハク</t>
    </rPh>
    <phoneticPr fontId="2"/>
  </si>
  <si>
    <t>合　　計</t>
    <rPh sb="0" eb="1">
      <t>ゴウ</t>
    </rPh>
    <rPh sb="3" eb="4">
      <t>ケイ</t>
    </rPh>
    <phoneticPr fontId="2"/>
  </si>
  <si>
    <t>評価額　（ホ）</t>
    <rPh sb="0" eb="3">
      <t>ヒョウカガク</t>
    </rPh>
    <phoneticPr fontId="2"/>
  </si>
  <si>
    <t>※決定価格　（ヘ）</t>
    <rPh sb="1" eb="3">
      <t>ケッテイ</t>
    </rPh>
    <rPh sb="3" eb="5">
      <t>カカク</t>
    </rPh>
    <phoneticPr fontId="2"/>
  </si>
  <si>
    <t>※課税標準額　（ト）</t>
    <rPh sb="1" eb="2">
      <t>カ</t>
    </rPh>
    <rPh sb="2" eb="3">
      <t>ゼイ</t>
    </rPh>
    <rPh sb="3" eb="5">
      <t>ヒョウジュン</t>
    </rPh>
    <rPh sb="5" eb="6">
      <t>ガク</t>
    </rPh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</si>
  <si>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</si>
  <si>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前年中に減少したもの　（ロ）</t>
    <rPh sb="0" eb="3">
      <t>ゼンネンチュウ</t>
    </rPh>
    <rPh sb="4" eb="6">
      <t>ゲンショウ</t>
    </rPh>
    <phoneticPr fontId="2"/>
  </si>
  <si>
    <t>前年中に取得したもの　（ハ）</t>
    <rPh sb="0" eb="3">
      <t>ゼンネンチュウ</t>
    </rPh>
    <rPh sb="4" eb="6">
      <t>シュトク</t>
    </rPh>
    <phoneticPr fontId="2"/>
  </si>
  <si>
    <t>計（（イ）－（ロ）＋（ハ））　（二）</t>
    <rPh sb="0" eb="1">
      <t>ケイ</t>
    </rPh>
    <rPh sb="16" eb="17">
      <t>ニ</t>
    </rPh>
    <phoneticPr fontId="2"/>
  </si>
  <si>
    <t>又は納税
通知書送
付先</t>
    <rPh sb="5" eb="6">
      <t>ツウ</t>
    </rPh>
    <rPh sb="6" eb="7">
      <t>チ</t>
    </rPh>
    <rPh sb="7" eb="8">
      <t>ショ</t>
    </rPh>
    <rPh sb="8" eb="9">
      <t>ソウ</t>
    </rPh>
    <rPh sb="10" eb="11">
      <t>ヅケ</t>
    </rPh>
    <rPh sb="11" eb="12">
      <t>サキ</t>
    </rPh>
    <phoneticPr fontId="2"/>
  </si>
  <si>
    <t>年</t>
    <phoneticPr fontId="2"/>
  </si>
  <si>
    <t>月</t>
    <phoneticPr fontId="2"/>
  </si>
  <si>
    <t>日</t>
    <phoneticPr fontId="2"/>
  </si>
  <si>
    <t>（電話</t>
    <phoneticPr fontId="2"/>
  </si>
  <si>
    <t>③</t>
    <phoneticPr fontId="2"/>
  </si>
  <si>
    <t>有　・　無</t>
    <rPh sb="0" eb="1">
      <t>ユウ</t>
    </rPh>
    <rPh sb="4" eb="5">
      <t>ナシ</t>
    </rPh>
    <phoneticPr fontId="2"/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</si>
  <si>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</si>
  <si>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　貸主の名称等</t>
    <rPh sb="1" eb="3">
      <t>カシヌシ</t>
    </rPh>
    <rPh sb="4" eb="6">
      <t>メイショウ</t>
    </rPh>
    <rPh sb="6" eb="7">
      <t>トウ</t>
    </rPh>
    <phoneticPr fontId="2"/>
  </si>
  <si>
    <t>市（区）町村内
における事業所
等資産の所在地</t>
    <rPh sb="13" eb="16">
      <t>ジギョウショ</t>
    </rPh>
    <phoneticPr fontId="2"/>
  </si>
  <si>
    <t>取　　　　　　 　得　 　　　　　　価　 　　　　　　額</t>
    <rPh sb="0" eb="1">
      <t>トリ</t>
    </rPh>
    <rPh sb="9" eb="10">
      <t>トク</t>
    </rPh>
    <rPh sb="18" eb="19">
      <t>アタイ</t>
    </rPh>
    <rPh sb="27" eb="28">
      <t>ガク</t>
    </rPh>
    <phoneticPr fontId="2"/>
  </si>
  <si>
    <t>機械及び
装置</t>
    <rPh sb="0" eb="2">
      <t>キカイ</t>
    </rPh>
    <rPh sb="2" eb="3">
      <t>オヨ</t>
    </rPh>
    <rPh sb="5" eb="6">
      <t>ソウ</t>
    </rPh>
    <rPh sb="6" eb="7">
      <t>オ</t>
    </rPh>
    <phoneticPr fontId="2"/>
  </si>
  <si>
    <t>自己所有　・　借家</t>
    <phoneticPr fontId="2"/>
  </si>
  <si>
    <t>法人にあっ
てはその名
称及び代表
者の氏名</t>
    <rPh sb="10" eb="11">
      <t>メイ</t>
    </rPh>
    <rPh sb="12" eb="13">
      <t>ショウ</t>
    </rPh>
    <rPh sb="13" eb="14">
      <t>オヨ</t>
    </rPh>
    <rPh sb="15" eb="17">
      <t>ダイヒョウ</t>
    </rPh>
    <rPh sb="18" eb="19">
      <t>シャ</t>
    </rPh>
    <rPh sb="20" eb="22">
      <t>シメイ</t>
    </rPh>
    <phoneticPr fontId="2"/>
  </si>
  <si>
    <t>※　　所　　有　　者　　コ　　ー　　ド</t>
    <rPh sb="3" eb="4">
      <t>ショ</t>
    </rPh>
    <rPh sb="6" eb="7">
      <t>アリ</t>
    </rPh>
    <rPh sb="9" eb="10">
      <t>シャ</t>
    </rPh>
    <phoneticPr fontId="2"/>
  </si>
  <si>
    <t>個人番号又は
法人番号</t>
    <phoneticPr fontId="2"/>
  </si>
  <si>
    <t>事業種目
（資本金等の額）</t>
    <phoneticPr fontId="2"/>
  </si>
  <si>
    <t>事業開始年月</t>
    <phoneticPr fontId="2"/>
  </si>
  <si>
    <t>この申告に
応答する者の
係及び氏名</t>
    <phoneticPr fontId="2"/>
  </si>
  <si>
    <t>税理士等の
氏名</t>
    <phoneticPr fontId="2"/>
  </si>
  <si>
    <t xml:space="preserve">3
</t>
    <phoneticPr fontId="2"/>
  </si>
  <si>
    <t xml:space="preserve">4
</t>
    <phoneticPr fontId="2"/>
  </si>
  <si>
    <t xml:space="preserve">7
</t>
    <phoneticPr fontId="2"/>
  </si>
  <si>
    <t>（電話</t>
    <rPh sb="1" eb="3">
      <t>デンワ</t>
    </rPh>
    <phoneticPr fontId="2"/>
  </si>
  <si>
    <t>　　）</t>
    <phoneticPr fontId="2"/>
  </si>
  <si>
    <t>16借用資産
（有　・　無）</t>
    <rPh sb="9" eb="10">
      <t>ユウ</t>
    </rPh>
    <rPh sb="13" eb="14">
      <t>ナシ</t>
    </rPh>
    <phoneticPr fontId="2"/>
  </si>
  <si>
    <t>　17
  事業所用家屋の所有区分</t>
    <phoneticPr fontId="2"/>
  </si>
  <si>
    <t xml:space="preserve">  18　備考（添付書類等）</t>
    <rPh sb="5" eb="7">
      <t>ビコウ</t>
    </rPh>
    <rPh sb="8" eb="10">
      <t>テンプ</t>
    </rPh>
    <rPh sb="10" eb="12">
      <t>ショルイ</t>
    </rPh>
    <rPh sb="12" eb="13">
      <t>トウ</t>
    </rPh>
    <phoneticPr fontId="2"/>
  </si>
  <si>
    <t>（あて先）</t>
    <rPh sb="3" eb="4">
      <t>サキ</t>
    </rPh>
    <phoneticPr fontId="2"/>
  </si>
  <si>
    <t xml:space="preserve"> 第二十六号様式（提出用・控用）</t>
    <rPh sb="1" eb="2">
      <t>ダイ</t>
    </rPh>
    <rPh sb="2" eb="5">
      <t>２６</t>
    </rPh>
    <rPh sb="5" eb="6">
      <t>ゴウ</t>
    </rPh>
    <rPh sb="6" eb="8">
      <t>ヨウシキ</t>
    </rPh>
    <rPh sb="9" eb="12">
      <t>テイシュツヨウ</t>
    </rPh>
    <rPh sb="13" eb="15">
      <t>ヒカエヨウ</t>
    </rPh>
    <phoneticPr fontId="2"/>
  </si>
  <si>
    <t>香　取　市　長</t>
    <rPh sb="0" eb="1">
      <t>カ</t>
    </rPh>
    <rPh sb="2" eb="3">
      <t>トリ</t>
    </rPh>
    <rPh sb="4" eb="5">
      <t>シ</t>
    </rPh>
    <rPh sb="6" eb="7">
      <t>チョウ</t>
    </rPh>
    <phoneticPr fontId="2"/>
  </si>
  <si>
    <t>　　かとりしさわらろ</t>
    <phoneticPr fontId="2"/>
  </si>
  <si>
    <t>建設機械の製造業</t>
    <rPh sb="0" eb="2">
      <t>ケンセツ</t>
    </rPh>
    <rPh sb="2" eb="4">
      <t>キカイ</t>
    </rPh>
    <rPh sb="5" eb="8">
      <t>セイゾウギョウ</t>
    </rPh>
    <phoneticPr fontId="2"/>
  </si>
  <si>
    <t>0478-**-****</t>
    <phoneticPr fontId="2"/>
  </si>
  <si>
    <t>経理部経理課　○○</t>
    <rPh sb="0" eb="3">
      <t>ケイリブ</t>
    </rPh>
    <rPh sb="3" eb="5">
      <t>ケイリ</t>
    </rPh>
    <rPh sb="5" eb="6">
      <t>カ</t>
    </rPh>
    <phoneticPr fontId="2"/>
  </si>
  <si>
    <t>税理士　○○　○○</t>
    <rPh sb="0" eb="3">
      <t>ゼイリシ</t>
    </rPh>
    <phoneticPr fontId="2"/>
  </si>
  <si>
    <t>　香取市佐原ロ2127番地</t>
    <rPh sb="1" eb="3">
      <t>カトリ</t>
    </rPh>
    <rPh sb="3" eb="4">
      <t>シ</t>
    </rPh>
    <rPh sb="4" eb="6">
      <t>サワラ</t>
    </rPh>
    <rPh sb="11" eb="13">
      <t>バンチ</t>
    </rPh>
    <phoneticPr fontId="2"/>
  </si>
  <si>
    <t>前年中の資産に増減がない場合「増減なし」</t>
    <rPh sb="0" eb="3">
      <t>ゼンネンチュウ</t>
    </rPh>
    <rPh sb="4" eb="6">
      <t>シサン</t>
    </rPh>
    <rPh sb="7" eb="9">
      <t>ゾウゲン</t>
    </rPh>
    <rPh sb="12" eb="14">
      <t>バアイ</t>
    </rPh>
    <rPh sb="15" eb="17">
      <t>ゾウゲン</t>
    </rPh>
    <phoneticPr fontId="2"/>
  </si>
  <si>
    <t>市外転出、休廃業、所在及び社名等の変</t>
    <rPh sb="0" eb="2">
      <t>シガイ</t>
    </rPh>
    <rPh sb="2" eb="4">
      <t>テンシュツ</t>
    </rPh>
    <rPh sb="5" eb="6">
      <t>キュウ</t>
    </rPh>
    <rPh sb="6" eb="8">
      <t>ハイギョウ</t>
    </rPh>
    <rPh sb="9" eb="11">
      <t>ショザイ</t>
    </rPh>
    <rPh sb="11" eb="12">
      <t>オヨ</t>
    </rPh>
    <rPh sb="13" eb="15">
      <t>シャメイ</t>
    </rPh>
    <rPh sb="15" eb="16">
      <t>トウ</t>
    </rPh>
    <phoneticPr fontId="2"/>
  </si>
  <si>
    <t>更がある場合は、その旨記載してください。</t>
    <rPh sb="0" eb="1">
      <t>コウ</t>
    </rPh>
    <rPh sb="4" eb="6">
      <t>バアイ</t>
    </rPh>
    <rPh sb="10" eb="11">
      <t>ムネ</t>
    </rPh>
    <rPh sb="11" eb="13">
      <t>キサイ</t>
    </rPh>
    <phoneticPr fontId="2"/>
  </si>
  <si>
    <t>申告する資産がない場合は「該当資産なし」</t>
    <rPh sb="0" eb="2">
      <t>シンコク</t>
    </rPh>
    <rPh sb="4" eb="6">
      <t>シサン</t>
    </rPh>
    <rPh sb="9" eb="11">
      <t>バアイ</t>
    </rPh>
    <rPh sb="13" eb="15">
      <t>ガイトウ</t>
    </rPh>
    <rPh sb="15" eb="17">
      <t>シサン</t>
    </rPh>
    <phoneticPr fontId="2"/>
  </si>
  <si>
    <t>と記載してください。</t>
    <rPh sb="1" eb="3">
      <t>キサイ</t>
    </rPh>
    <phoneticPr fontId="2"/>
  </si>
  <si>
    <t>　　　　　　　　　　　　　　（屋号　　　　　　　　　　　　　　　　）</t>
    <phoneticPr fontId="2"/>
  </si>
  <si>
    <r>
      <rPr>
        <sz val="11"/>
        <color indexed="9"/>
        <rFont val="ＭＳ Ｐ明朝"/>
        <family val="1"/>
        <charset val="128"/>
      </rPr>
      <t>　　　　　　　　　　　　</t>
    </r>
    <r>
      <rPr>
        <sz val="11"/>
        <color indexed="17"/>
        <rFont val="ＭＳ Ｐ明朝"/>
        <family val="1"/>
        <charset val="128"/>
      </rPr>
      <t>）</t>
    </r>
    <phoneticPr fontId="2"/>
  </si>
  <si>
    <r>
      <t>②</t>
    </r>
    <r>
      <rPr>
        <sz val="11"/>
        <rFont val="ＭＳ Ｐ明朝"/>
        <family val="1"/>
        <charset val="128"/>
      </rPr>
      <t/>
    </r>
    <phoneticPr fontId="2"/>
  </si>
  <si>
    <r>
      <t>①　　</t>
    </r>
    <r>
      <rPr>
        <b/>
        <sz val="14"/>
        <color indexed="17"/>
        <rFont val="HGPｺﾞｼｯｸE"/>
        <family val="3"/>
        <charset val="128"/>
      </rPr>
      <t>佐原イ＊＊＊番地＊＊</t>
    </r>
    <rPh sb="3" eb="5">
      <t>サワラ</t>
    </rPh>
    <rPh sb="9" eb="11">
      <t>バンチ</t>
    </rPh>
    <phoneticPr fontId="2"/>
  </si>
  <si>
    <r>
      <t>②　　</t>
    </r>
    <r>
      <rPr>
        <b/>
        <sz val="14"/>
        <color indexed="17"/>
        <rFont val="HGPｺﾞｼｯｸE"/>
        <family val="3"/>
        <charset val="128"/>
      </rPr>
      <t>羽根川＊＊＊番地</t>
    </r>
    <rPh sb="3" eb="6">
      <t>ハネガワ</t>
    </rPh>
    <rPh sb="9" eb="11">
      <t>バンチ</t>
    </rPh>
    <phoneticPr fontId="2"/>
  </si>
  <si>
    <r>
      <t>　　　　</t>
    </r>
    <r>
      <rPr>
        <sz val="9"/>
        <color indexed="17"/>
        <rFont val="HGSｺﾞｼｯｸE"/>
        <family val="3"/>
        <charset val="128"/>
      </rPr>
      <t>（　　　　</t>
    </r>
    <r>
      <rPr>
        <b/>
        <sz val="11"/>
        <color indexed="17"/>
        <rFont val="HGSｺﾞｼｯｸE"/>
        <family val="3"/>
        <charset val="128"/>
      </rPr>
      <t>110</t>
    </r>
    <r>
      <rPr>
        <sz val="9"/>
        <color indexed="17"/>
        <rFont val="HGSｺﾞｼｯｸE"/>
        <family val="3"/>
        <charset val="128"/>
      </rPr>
      <t>　　百万円）</t>
    </r>
    <rPh sb="14" eb="17">
      <t>ヒャクマンエン</t>
    </rPh>
    <phoneticPr fontId="2"/>
  </si>
  <si>
    <t>0478-**-****</t>
    <phoneticPr fontId="2"/>
  </si>
  <si>
    <r>
      <rPr>
        <sz val="11"/>
        <color indexed="17"/>
        <rFont val="HGSｺﾞｼｯｸE"/>
        <family val="3"/>
        <charset val="128"/>
      </rPr>
      <t>0478-50-1223</t>
    </r>
    <r>
      <rPr>
        <sz val="11"/>
        <color indexed="17"/>
        <rFont val="ＭＳ Ｐ明朝"/>
        <family val="1"/>
        <charset val="128"/>
      </rPr>
      <t>　　　）</t>
    </r>
    <phoneticPr fontId="2"/>
  </si>
  <si>
    <r>
      <t>　　　　　　　　　　　　　　（屋号</t>
    </r>
    <r>
      <rPr>
        <sz val="11"/>
        <rFont val="ＭＳ Ｐ明朝"/>
        <family val="1"/>
        <charset val="128"/>
      </rPr>
      <t>　</t>
    </r>
    <r>
      <rPr>
        <sz val="11"/>
        <rFont val="ＭＳ Ｐゴシック"/>
        <family val="3"/>
        <charset val="128"/>
      </rPr>
      <t>　　　　　　　　　　　　　　　</t>
    </r>
    <r>
      <rPr>
        <sz val="11"/>
        <color indexed="17"/>
        <rFont val="ＭＳ Ｐ明朝"/>
        <family val="1"/>
        <charset val="128"/>
      </rPr>
      <t>）</t>
    </r>
    <phoneticPr fontId="2"/>
  </si>
  <si>
    <r>
      <t>　　　　</t>
    </r>
    <r>
      <rPr>
        <sz val="9"/>
        <color indexed="17"/>
        <rFont val="ＭＳ Ｐ明朝"/>
        <family val="1"/>
        <charset val="128"/>
      </rPr>
      <t>（</t>
    </r>
    <r>
      <rPr>
        <sz val="9"/>
        <rFont val="ＭＳ Ｐゴシック"/>
        <family val="3"/>
        <charset val="128"/>
      </rPr>
      <t>　　　　　　　　　　　</t>
    </r>
    <r>
      <rPr>
        <sz val="11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　</t>
    </r>
    <r>
      <rPr>
        <sz val="9"/>
        <color indexed="17"/>
        <rFont val="ＭＳ Ｐゴシック"/>
        <family val="3"/>
        <charset val="128"/>
      </rPr>
      <t>　</t>
    </r>
    <r>
      <rPr>
        <sz val="9"/>
        <color indexed="17"/>
        <rFont val="ＭＳ Ｐ明朝"/>
        <family val="1"/>
        <charset val="128"/>
      </rPr>
      <t>百万円）</t>
    </r>
    <rPh sb="19" eb="22">
      <t>ヒャクマンエン</t>
    </rPh>
    <phoneticPr fontId="2"/>
  </si>
  <si>
    <r>
      <t>①</t>
    </r>
    <r>
      <rPr>
        <sz val="11"/>
        <rFont val="ＭＳ Ｐ明朝"/>
        <family val="1"/>
        <charset val="128"/>
      </rPr>
      <t/>
    </r>
    <phoneticPr fontId="2"/>
  </si>
  <si>
    <t xml:space="preserve"> 株式会社　○○○工業</t>
    <rPh sb="1" eb="5">
      <t>カブシキガイシャ</t>
    </rPh>
    <rPh sb="9" eb="11">
      <t>コウギョウ</t>
    </rPh>
    <phoneticPr fontId="2"/>
  </si>
  <si>
    <t xml:space="preserve">  かぶしきがいしゃ　○○〇こうぎょう</t>
    <phoneticPr fontId="2"/>
  </si>
  <si>
    <r>
      <rPr>
        <sz val="5"/>
        <color indexed="17"/>
        <rFont val="ＭＳ Ｐ明朝"/>
        <family val="1"/>
        <charset val="128"/>
      </rPr>
      <t>（ふりがな）</t>
    </r>
    <r>
      <rPr>
        <sz val="8"/>
        <color indexed="17"/>
        <rFont val="ＭＳ Ｐ明朝"/>
        <family val="1"/>
        <charset val="128"/>
      </rPr>
      <t xml:space="preserve">
</t>
    </r>
    <r>
      <rPr>
        <sz val="9"/>
        <color indexed="17"/>
        <rFont val="ＭＳ Ｐ明朝"/>
        <family val="1"/>
        <charset val="128"/>
      </rPr>
      <t>住　所</t>
    </r>
    <phoneticPr fontId="2"/>
  </si>
  <si>
    <r>
      <rPr>
        <sz val="4"/>
        <color indexed="17"/>
        <rFont val="ＭＳ Ｐ明朝"/>
        <family val="1"/>
        <charset val="128"/>
      </rPr>
      <t>（ふりがな）</t>
    </r>
    <r>
      <rPr>
        <sz val="11"/>
        <color indexed="17"/>
        <rFont val="ＭＳ Ｐ明朝"/>
        <family val="1"/>
        <charset val="128"/>
      </rPr>
      <t xml:space="preserve">
</t>
    </r>
    <r>
      <rPr>
        <sz val="10"/>
        <color indexed="17"/>
        <rFont val="ＭＳ Ｐ明朝"/>
        <family val="1"/>
        <charset val="128"/>
      </rPr>
      <t>氏　名</t>
    </r>
    <phoneticPr fontId="2"/>
  </si>
  <si>
    <t>令和</t>
    <rPh sb="0" eb="2">
      <t>レイワ</t>
    </rPh>
    <phoneticPr fontId="2"/>
  </si>
  <si>
    <r>
      <rPr>
        <sz val="9"/>
        <rFont val="ＭＳ Ｐゴシック"/>
        <family val="3"/>
        <charset val="128"/>
      </rPr>
      <t>　　　　　　　　　　　　　</t>
    </r>
    <r>
      <rPr>
        <sz val="9"/>
        <color indexed="17"/>
        <rFont val="ＭＳ Ｐ明朝"/>
        <family val="1"/>
        <charset val="128"/>
      </rPr>
      <t>年</t>
    </r>
    <r>
      <rPr>
        <sz val="9"/>
        <rFont val="ＭＳ Ｐゴシック"/>
        <family val="3"/>
        <charset val="128"/>
      </rPr>
      <t>　　　　　</t>
    </r>
    <r>
      <rPr>
        <sz val="9"/>
        <color indexed="17"/>
        <rFont val="ＭＳ Ｐ明朝"/>
        <family val="1"/>
        <charset val="128"/>
      </rPr>
      <t>月</t>
    </r>
    <rPh sb="13" eb="14">
      <t>ネン</t>
    </rPh>
    <rPh sb="19" eb="20">
      <t>ゲツ</t>
    </rPh>
    <phoneticPr fontId="2"/>
  </si>
  <si>
    <r>
      <rPr>
        <sz val="6"/>
        <color indexed="17"/>
        <rFont val="ＭＳ Ｐ明朝"/>
        <family val="1"/>
        <charset val="128"/>
      </rPr>
      <t>（ふりがな）
住　所</t>
    </r>
    <phoneticPr fontId="2"/>
  </si>
  <si>
    <r>
      <rPr>
        <sz val="6"/>
        <color indexed="17"/>
        <rFont val="ＭＳ Ｐ明朝"/>
        <family val="1"/>
        <charset val="128"/>
      </rPr>
      <t>（ふりがな）
氏　名</t>
    </r>
    <phoneticPr fontId="2"/>
  </si>
  <si>
    <r>
      <t>　　</t>
    </r>
    <r>
      <rPr>
        <sz val="9"/>
        <color rgb="FF008000"/>
        <rFont val="ＭＳ Ｐゴシック"/>
        <family val="3"/>
        <charset val="128"/>
      </rPr>
      <t>　</t>
    </r>
    <r>
      <rPr>
        <sz val="9"/>
        <color rgb="FF008000"/>
        <rFont val="HGS創英角ｺﾞｼｯｸUB"/>
        <family val="3"/>
        <charset val="128"/>
      </rPr>
      <t>令和　　３</t>
    </r>
    <r>
      <rPr>
        <sz val="9"/>
        <color indexed="17"/>
        <rFont val="ＭＳ Ｐ明朝"/>
        <family val="1"/>
        <charset val="128"/>
      </rPr>
      <t>　　年　　</t>
    </r>
    <r>
      <rPr>
        <b/>
        <sz val="11"/>
        <color indexed="17"/>
        <rFont val="HGS創英ﾌﾟﾚｾﾞﾝｽEB"/>
        <family val="1"/>
        <charset val="128"/>
      </rPr>
      <t>３</t>
    </r>
    <r>
      <rPr>
        <sz val="9"/>
        <color indexed="17"/>
        <rFont val="HGS創英ﾌﾟﾚｾﾞﾝｽEB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月</t>
    </r>
    <rPh sb="3" eb="5">
      <t>レイワ</t>
    </rPh>
    <rPh sb="10" eb="11">
      <t>ネン</t>
    </rPh>
    <rPh sb="15" eb="16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</si>
</sst>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0"/>
  </numFmts>
  <fonts count="6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indexed="17"/>
      <name val="HGSｺﾞｼｯｸE"/>
      <family val="3"/>
      <charset val="128"/>
    </font>
    <font>
      <b/>
      <sz val="14"/>
      <color indexed="17"/>
      <name val="HGPｺﾞｼｯｸE"/>
      <family val="3"/>
      <charset val="128"/>
    </font>
    <font>
      <sz val="9"/>
      <color indexed="17"/>
      <name val="HGSｺﾞｼｯｸE"/>
      <family val="3"/>
      <charset val="128"/>
    </font>
    <font>
      <b/>
      <sz val="11"/>
      <color indexed="17"/>
      <name val="HGSｺﾞｼｯｸE"/>
      <family val="3"/>
      <charset val="128"/>
    </font>
    <font>
      <sz val="9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5"/>
      <color indexed="17"/>
      <name val="ＭＳ Ｐ明朝"/>
      <family val="1"/>
      <charset val="128"/>
    </font>
    <font>
      <sz val="4"/>
      <color indexed="17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8000"/>
      <name val="ＭＳ Ｐゴシック"/>
      <family val="3"/>
      <charset val="128"/>
    </font>
    <font>
      <sz val="6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color rgb="FF008000"/>
      <name val="ＭＳ Ｐゴシック"/>
      <family val="3"/>
      <charset val="128"/>
      <scheme val="minor"/>
    </font>
    <font>
      <sz val="10"/>
      <color rgb="FF008000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008000"/>
      <name val="ＭＳ Ｐゴシック"/>
      <family val="3"/>
      <charset val="128"/>
    </font>
    <font>
      <b/>
      <sz val="16"/>
      <color rgb="FF008000"/>
      <name val="ＭＳ Ｐゴシック"/>
      <family val="3"/>
      <charset val="128"/>
    </font>
    <font>
      <b/>
      <sz val="16"/>
      <color rgb="FF008000"/>
      <name val="ＭＳ Ｐ明朝"/>
      <family val="1"/>
      <charset val="128"/>
    </font>
    <font>
      <b/>
      <sz val="14"/>
      <color rgb="FF008000"/>
      <name val="ＭＳ Ｐゴシック"/>
      <family val="3"/>
      <charset val="128"/>
      <scheme val="minor"/>
    </font>
    <font>
      <b/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b/>
      <sz val="11"/>
      <color rgb="FF008000"/>
      <name val="ＭＳ Ｐゴシック"/>
      <family val="3"/>
      <charset val="128"/>
      <scheme val="minor"/>
    </font>
    <font>
      <sz val="11"/>
      <color rgb="FF008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color rgb="FF008000"/>
      <name val="ＭＳ Ｐゴシック"/>
      <family val="3"/>
      <charset val="128"/>
      <scheme val="major"/>
    </font>
    <font>
      <sz val="8"/>
      <color rgb="FF00800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rgb="FF008000"/>
      <name val="HGSｺﾞｼｯｸE"/>
      <family val="3"/>
      <charset val="128"/>
    </font>
    <font>
      <b/>
      <sz val="14"/>
      <color rgb="FF008000"/>
      <name val="ＭＳ Ｐゴシック"/>
      <family val="3"/>
      <charset val="128"/>
    </font>
    <font>
      <b/>
      <sz val="12"/>
      <color theme="1"/>
      <name val="HGSｺﾞｼｯｸE"/>
      <family val="3"/>
      <charset val="128"/>
    </font>
    <font>
      <b/>
      <sz val="18"/>
      <color rgb="FF008000"/>
      <name val="HGSｺﾞｼｯｸE"/>
      <family val="3"/>
      <charset val="128"/>
    </font>
    <font>
      <sz val="5.5"/>
      <color rgb="FF008000"/>
      <name val="ＭＳ Ｐ明朝"/>
      <family val="1"/>
      <charset val="128"/>
    </font>
    <font>
      <sz val="10"/>
      <color rgb="FF008000"/>
      <name val="HGSｺﾞｼｯｸE"/>
      <family val="3"/>
      <charset val="128"/>
    </font>
    <font>
      <sz val="11"/>
      <color rgb="FF008000"/>
      <name val="HGPｺﾞｼｯｸE"/>
      <family val="3"/>
      <charset val="128"/>
    </font>
    <font>
      <sz val="8.5"/>
      <color rgb="FF008000"/>
      <name val="ＭＳ Ｐ明朝"/>
      <family val="1"/>
      <charset val="128"/>
    </font>
    <font>
      <b/>
      <sz val="12"/>
      <color rgb="FF008000"/>
      <name val="HGSｺﾞｼｯｸE"/>
      <family val="3"/>
      <charset val="128"/>
    </font>
    <font>
      <sz val="11"/>
      <color rgb="FF008000"/>
      <name val="HGSｺﾞｼｯｸE"/>
      <family val="3"/>
      <charset val="128"/>
    </font>
    <font>
      <b/>
      <sz val="12"/>
      <color rgb="FF008000"/>
      <name val="ＭＳ Ｐゴシック"/>
      <family val="3"/>
      <charset val="128"/>
      <scheme val="minor"/>
    </font>
    <font>
      <b/>
      <sz val="14"/>
      <color rgb="FF008000"/>
      <name val="ＭＳ Ｐ明朝"/>
      <family val="1"/>
      <charset val="128"/>
    </font>
    <font>
      <sz val="8"/>
      <color rgb="FF008000"/>
      <name val="HGSｺﾞｼｯｸE"/>
      <family val="3"/>
      <charset val="128"/>
    </font>
    <font>
      <sz val="9"/>
      <color rgb="FF008000"/>
      <name val="ＭＳ Ｐゴシック"/>
      <family val="3"/>
      <charset val="128"/>
    </font>
    <font>
      <sz val="9"/>
      <color rgb="FF008000"/>
      <name val="HGS創英角ｺﾞｼｯｸUB"/>
      <family val="3"/>
      <charset val="128"/>
    </font>
    <font>
      <b/>
      <sz val="11"/>
      <color indexed="17"/>
      <name val="HGS創英ﾌﾟﾚｾﾞﾝｽEB"/>
      <family val="1"/>
      <charset val="128"/>
    </font>
    <font>
      <sz val="9"/>
      <color indexed="17"/>
      <name val="HGS創英ﾌﾟﾚｾﾞﾝｽEB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 style="dashed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/>
      <bottom style="dashed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 diagonalUp="1"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/>
      <right/>
      <top/>
      <bottom style="dashed">
        <color rgb="FF008000"/>
      </bottom>
      <diagonal/>
    </border>
    <border>
      <left/>
      <right/>
      <top/>
      <bottom style="dotted">
        <color rgb="FF009900"/>
      </bottom>
      <diagonal/>
    </border>
    <border>
      <left/>
      <right/>
      <top style="dotted">
        <color rgb="FF009900"/>
      </top>
      <bottom/>
      <diagonal/>
    </border>
  </borders>
  <cellStyleXfs count="4">
    <xf numFmtId="0" fontId="0" fillId="0" borderId="0">
      <alignment vertical="center"/>
    </xf>
    <xf numFmtId="0" fontId="6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19" fillId="2" borderId="1" xfId="0" applyFont="1" applyFill="1" applyBorder="1" applyAlignment="1" applyProtection="1">
      <alignment vertical="center"/>
    </xf>
    <xf numFmtId="0" fontId="19" fillId="2" borderId="2" xfId="0" applyFont="1" applyFill="1" applyBorder="1" applyAlignment="1" applyProtection="1">
      <alignment vertical="center"/>
    </xf>
    <xf numFmtId="0" fontId="19" fillId="2" borderId="3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vertical="center" shrinkToFit="1"/>
    </xf>
    <xf numFmtId="0" fontId="19" fillId="2" borderId="0" xfId="0" applyFont="1" applyFill="1" applyProtection="1">
      <alignment vertical="center"/>
    </xf>
    <xf numFmtId="0" fontId="19" fillId="2" borderId="4" xfId="0" applyFont="1" applyFill="1" applyBorder="1" applyAlignment="1" applyProtection="1">
      <alignment vertical="center" shrinkToFit="1"/>
    </xf>
    <xf numFmtId="0" fontId="19" fillId="2" borderId="1" xfId="0" applyFont="1" applyFill="1" applyBorder="1" applyProtection="1">
      <alignment vertical="center"/>
    </xf>
    <xf numFmtId="0" fontId="19" fillId="2" borderId="2" xfId="0" applyFont="1" applyFill="1" applyBorder="1" applyProtection="1">
      <alignment vertical="center"/>
    </xf>
    <xf numFmtId="176" fontId="19" fillId="2" borderId="2" xfId="0" applyNumberFormat="1" applyFont="1" applyFill="1" applyBorder="1" applyAlignment="1" applyProtection="1">
      <alignment vertical="center"/>
    </xf>
    <xf numFmtId="176" fontId="19" fillId="2" borderId="5" xfId="0" applyNumberFormat="1" applyFont="1" applyFill="1" applyBorder="1" applyAlignment="1" applyProtection="1">
      <alignment vertical="center"/>
    </xf>
    <xf numFmtId="0" fontId="19" fillId="2" borderId="0" xfId="0" applyFont="1" applyFill="1" applyBorder="1" applyProtection="1">
      <alignment vertical="center"/>
    </xf>
    <xf numFmtId="0" fontId="19" fillId="2" borderId="3" xfId="0" applyFont="1" applyFill="1" applyBorder="1" applyProtection="1">
      <alignment vertical="center"/>
    </xf>
    <xf numFmtId="176" fontId="19" fillId="2" borderId="0" xfId="0" applyNumberFormat="1" applyFont="1" applyFill="1" applyBorder="1" applyAlignment="1" applyProtection="1">
      <alignment vertical="center"/>
    </xf>
    <xf numFmtId="176" fontId="19" fillId="2" borderId="6" xfId="0" applyNumberFormat="1" applyFont="1" applyFill="1" applyBorder="1" applyAlignment="1" applyProtection="1">
      <alignment vertical="center"/>
    </xf>
    <xf numFmtId="0" fontId="19" fillId="2" borderId="7" xfId="0" applyFont="1" applyFill="1" applyBorder="1" applyProtection="1">
      <alignment vertical="center"/>
    </xf>
    <xf numFmtId="0" fontId="19" fillId="2" borderId="4" xfId="0" applyFont="1" applyFill="1" applyBorder="1" applyProtection="1">
      <alignment vertical="center"/>
    </xf>
    <xf numFmtId="0" fontId="20" fillId="2" borderId="3" xfId="0" applyFont="1" applyFill="1" applyBorder="1" applyAlignment="1" applyProtection="1">
      <alignment vertical="center" wrapText="1"/>
    </xf>
    <xf numFmtId="0" fontId="20" fillId="2" borderId="6" xfId="0" applyFont="1" applyFill="1" applyBorder="1" applyAlignment="1" applyProtection="1">
      <alignment vertical="center"/>
    </xf>
    <xf numFmtId="0" fontId="20" fillId="2" borderId="3" xfId="0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  <protection locked="0"/>
    </xf>
    <xf numFmtId="0" fontId="19" fillId="2" borderId="2" xfId="0" applyFont="1" applyFill="1" applyBorder="1" applyAlignment="1" applyProtection="1">
      <alignment vertical="center"/>
      <protection locked="0"/>
    </xf>
    <xf numFmtId="0" fontId="19" fillId="2" borderId="3" xfId="0" applyFont="1" applyFill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2" borderId="6" xfId="0" applyFont="1" applyFill="1" applyBorder="1" applyProtection="1">
      <alignment vertical="center"/>
    </xf>
    <xf numFmtId="0" fontId="20" fillId="2" borderId="6" xfId="0" applyFont="1" applyFill="1" applyBorder="1" applyAlignment="1" applyProtection="1">
      <alignment vertical="center" wrapText="1"/>
    </xf>
    <xf numFmtId="0" fontId="19" fillId="2" borderId="1" xfId="0" applyFont="1" applyFill="1" applyBorder="1" applyAlignment="1" applyProtection="1"/>
    <xf numFmtId="0" fontId="19" fillId="2" borderId="5" xfId="0" applyFont="1" applyFill="1" applyBorder="1" applyAlignment="1" applyProtection="1">
      <alignment vertical="center"/>
      <protection locked="0"/>
    </xf>
    <xf numFmtId="0" fontId="19" fillId="2" borderId="3" xfId="0" applyFont="1" applyFill="1" applyBorder="1" applyAlignment="1" applyProtection="1"/>
    <xf numFmtId="0" fontId="19" fillId="2" borderId="6" xfId="0" applyFont="1" applyFill="1" applyBorder="1" applyAlignment="1" applyProtection="1">
      <alignment vertical="center"/>
      <protection locked="0"/>
    </xf>
    <xf numFmtId="0" fontId="19" fillId="2" borderId="8" xfId="0" applyFont="1" applyFill="1" applyBorder="1" applyAlignment="1" applyProtection="1">
      <alignment vertical="center"/>
      <protection locked="0"/>
    </xf>
    <xf numFmtId="0" fontId="19" fillId="2" borderId="7" xfId="0" applyFont="1" applyFill="1" applyBorder="1" applyAlignment="1" applyProtection="1"/>
    <xf numFmtId="0" fontId="19" fillId="2" borderId="4" xfId="0" applyFont="1" applyFill="1" applyBorder="1" applyAlignment="1" applyProtection="1">
      <alignment vertical="center"/>
      <protection locked="0"/>
    </xf>
    <xf numFmtId="0" fontId="19" fillId="2" borderId="9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Protection="1">
      <alignment vertical="center"/>
    </xf>
    <xf numFmtId="0" fontId="19" fillId="2" borderId="4" xfId="0" applyFont="1" applyFill="1" applyBorder="1" applyAlignment="1" applyProtection="1">
      <alignment vertical="center"/>
    </xf>
    <xf numFmtId="0" fontId="22" fillId="2" borderId="3" xfId="0" applyFont="1" applyFill="1" applyBorder="1" applyAlignment="1" applyProtection="1"/>
    <xf numFmtId="0" fontId="19" fillId="2" borderId="0" xfId="0" applyFont="1" applyFill="1" applyBorder="1" applyAlignment="1" applyProtection="1"/>
    <xf numFmtId="0" fontId="19" fillId="0" borderId="1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9" fillId="2" borderId="10" xfId="0" applyFont="1" applyFill="1" applyBorder="1" applyAlignment="1" applyProtection="1">
      <alignment wrapText="1"/>
    </xf>
    <xf numFmtId="0" fontId="19" fillId="2" borderId="6" xfId="0" applyFont="1" applyFill="1" applyBorder="1" applyAlignment="1" applyProtection="1"/>
    <xf numFmtId="0" fontId="19" fillId="2" borderId="10" xfId="0" applyFont="1" applyFill="1" applyBorder="1" applyAlignment="1" applyProtection="1"/>
    <xf numFmtId="0" fontId="23" fillId="2" borderId="1" xfId="0" applyFont="1" applyFill="1" applyBorder="1" applyAlignment="1" applyProtection="1">
      <alignment vertical="center" wrapText="1"/>
    </xf>
    <xf numFmtId="0" fontId="23" fillId="2" borderId="2" xfId="0" applyFont="1" applyFill="1" applyBorder="1" applyAlignment="1" applyProtection="1">
      <alignment vertical="center" wrapText="1"/>
    </xf>
    <xf numFmtId="0" fontId="23" fillId="2" borderId="5" xfId="0" applyFont="1" applyFill="1" applyBorder="1" applyAlignment="1" applyProtection="1">
      <alignment vertical="center" wrapText="1"/>
    </xf>
    <xf numFmtId="0" fontId="23" fillId="2" borderId="3" xfId="0" applyFont="1" applyFill="1" applyBorder="1" applyAlignment="1" applyProtection="1">
      <alignment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23" fillId="2" borderId="6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top" shrinkToFit="1"/>
    </xf>
    <xf numFmtId="0" fontId="22" fillId="2" borderId="6" xfId="0" applyFont="1" applyFill="1" applyBorder="1" applyAlignment="1" applyProtection="1">
      <alignment vertical="top" shrinkToFit="1"/>
    </xf>
    <xf numFmtId="0" fontId="24" fillId="2" borderId="0" xfId="0" applyFont="1" applyFill="1" applyBorder="1" applyAlignment="1" applyProtection="1"/>
    <xf numFmtId="0" fontId="24" fillId="2" borderId="0" xfId="0" applyFont="1" applyFill="1" applyBorder="1" applyProtection="1">
      <alignment vertical="center"/>
    </xf>
    <xf numFmtId="0" fontId="24" fillId="0" borderId="0" xfId="0" applyFont="1" applyBorder="1" applyAlignment="1">
      <alignment vertical="top"/>
    </xf>
    <xf numFmtId="0" fontId="24" fillId="0" borderId="4" xfId="0" applyFont="1" applyBorder="1" applyAlignment="1">
      <alignment vertical="top"/>
    </xf>
    <xf numFmtId="0" fontId="25" fillId="2" borderId="0" xfId="0" applyFont="1" applyFill="1" applyBorder="1" applyAlignment="1" applyProtection="1"/>
    <xf numFmtId="0" fontId="25" fillId="2" borderId="0" xfId="0" applyFont="1" applyFill="1" applyBorder="1" applyProtection="1">
      <alignment vertical="center"/>
    </xf>
    <xf numFmtId="0" fontId="25" fillId="0" borderId="0" xfId="0" applyFont="1" applyBorder="1" applyAlignment="1">
      <alignment vertical="top"/>
    </xf>
    <xf numFmtId="0" fontId="26" fillId="2" borderId="0" xfId="0" applyFont="1" applyFill="1" applyAlignment="1" applyProtection="1">
      <alignment vertical="top" textRotation="255"/>
    </xf>
    <xf numFmtId="176" fontId="19" fillId="2" borderId="2" xfId="0" applyNumberFormat="1" applyFont="1" applyFill="1" applyBorder="1" applyAlignment="1" applyProtection="1">
      <alignment horizontal="center" vertical="center"/>
    </xf>
    <xf numFmtId="176" fontId="19" fillId="2" borderId="0" xfId="0" applyNumberFormat="1" applyFont="1" applyFill="1" applyBorder="1" applyAlignment="1" applyProtection="1">
      <alignment horizontal="center" vertical="center"/>
    </xf>
    <xf numFmtId="0" fontId="27" fillId="2" borderId="2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center" vertical="center" wrapText="1"/>
    </xf>
    <xf numFmtId="0" fontId="31" fillId="2" borderId="5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6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</xf>
    <xf numFmtId="0" fontId="33" fillId="2" borderId="2" xfId="0" applyFont="1" applyFill="1" applyBorder="1" applyAlignment="1" applyProtection="1">
      <alignment horizontal="left" vertical="center" shrinkToFit="1"/>
    </xf>
    <xf numFmtId="0" fontId="33" fillId="2" borderId="5" xfId="0" applyFont="1" applyFill="1" applyBorder="1" applyAlignment="1" applyProtection="1">
      <alignment horizontal="left" vertical="center" shrinkToFit="1"/>
    </xf>
    <xf numFmtId="0" fontId="33" fillId="2" borderId="0" xfId="0" applyFont="1" applyFill="1" applyBorder="1" applyAlignment="1" applyProtection="1">
      <alignment horizontal="left" vertical="center" shrinkToFit="1"/>
    </xf>
    <xf numFmtId="0" fontId="33" fillId="2" borderId="6" xfId="0" applyFont="1" applyFill="1" applyBorder="1" applyAlignment="1" applyProtection="1">
      <alignment horizontal="left" vertical="center" shrinkToFit="1"/>
    </xf>
    <xf numFmtId="0" fontId="33" fillId="2" borderId="4" xfId="0" applyFont="1" applyFill="1" applyBorder="1" applyAlignment="1" applyProtection="1">
      <alignment horizontal="left" vertical="center" shrinkToFit="1"/>
    </xf>
    <xf numFmtId="0" fontId="33" fillId="2" borderId="9" xfId="0" applyFont="1" applyFill="1" applyBorder="1" applyAlignment="1" applyProtection="1">
      <alignment horizontal="left" vertical="center" shrinkToFit="1"/>
    </xf>
    <xf numFmtId="0" fontId="33" fillId="2" borderId="1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shrinkToFit="1"/>
      <protection locked="0"/>
    </xf>
    <xf numFmtId="0" fontId="33" fillId="2" borderId="5" xfId="0" applyFont="1" applyFill="1" applyBorder="1" applyAlignment="1" applyProtection="1">
      <alignment horizontal="center" vertical="center" shrinkToFit="1"/>
      <protection locked="0"/>
    </xf>
    <xf numFmtId="0" fontId="33" fillId="2" borderId="3" xfId="0" applyFont="1" applyFill="1" applyBorder="1" applyAlignment="1" applyProtection="1">
      <alignment horizontal="center" vertical="center" shrinkToFit="1"/>
      <protection locked="0"/>
    </xf>
    <xf numFmtId="0" fontId="33" fillId="2" borderId="0" xfId="0" applyFont="1" applyFill="1" applyBorder="1" applyAlignment="1" applyProtection="1">
      <alignment horizontal="center" vertical="center" shrinkToFit="1"/>
      <protection locked="0"/>
    </xf>
    <xf numFmtId="0" fontId="33" fillId="2" borderId="6" xfId="0" applyFont="1" applyFill="1" applyBorder="1" applyAlignment="1" applyProtection="1">
      <alignment horizontal="center" vertical="center" shrinkToFit="1"/>
      <protection locked="0"/>
    </xf>
    <xf numFmtId="0" fontId="33" fillId="2" borderId="7" xfId="0" applyFont="1" applyFill="1" applyBorder="1" applyAlignment="1" applyProtection="1">
      <alignment horizontal="center" vertical="center" shrinkToFit="1"/>
      <protection locked="0"/>
    </xf>
    <xf numFmtId="0" fontId="33" fillId="2" borderId="4" xfId="0" applyFont="1" applyFill="1" applyBorder="1" applyAlignment="1" applyProtection="1">
      <alignment horizontal="center" vertical="center" shrinkToFit="1"/>
      <protection locked="0"/>
    </xf>
    <xf numFmtId="0" fontId="33" fillId="2" borderId="9" xfId="0" applyFont="1" applyFill="1" applyBorder="1" applyAlignment="1" applyProtection="1">
      <alignment horizontal="center" vertical="center" shrinkToFit="1"/>
      <protection locked="0"/>
    </xf>
    <xf numFmtId="0" fontId="23" fillId="2" borderId="7" xfId="0" applyFont="1" applyFill="1" applyBorder="1" applyAlignment="1" applyProtection="1">
      <alignment horizontal="center" vertical="center" wrapText="1"/>
    </xf>
    <xf numFmtId="0" fontId="23" fillId="2" borderId="9" xfId="0" applyFont="1" applyFill="1" applyBorder="1" applyAlignment="1" applyProtection="1">
      <alignment horizontal="center" vertical="center" wrapText="1"/>
    </xf>
    <xf numFmtId="0" fontId="33" fillId="2" borderId="2" xfId="0" applyFont="1" applyFill="1" applyBorder="1" applyAlignment="1" applyProtection="1">
      <alignment horizontal="distributed" vertical="center" shrinkToFit="1"/>
    </xf>
    <xf numFmtId="0" fontId="33" fillId="2" borderId="5" xfId="0" applyFont="1" applyFill="1" applyBorder="1" applyAlignment="1" applyProtection="1">
      <alignment horizontal="distributed" vertical="center" shrinkToFit="1"/>
    </xf>
    <xf numFmtId="0" fontId="33" fillId="2" borderId="0" xfId="0" applyFont="1" applyFill="1" applyBorder="1" applyAlignment="1" applyProtection="1">
      <alignment horizontal="distributed" vertical="center" shrinkToFit="1"/>
    </xf>
    <xf numFmtId="0" fontId="33" fillId="2" borderId="6" xfId="0" applyFont="1" applyFill="1" applyBorder="1" applyAlignment="1" applyProtection="1">
      <alignment horizontal="distributed" vertical="center" shrinkToFit="1"/>
    </xf>
    <xf numFmtId="0" fontId="33" fillId="2" borderId="4" xfId="0" applyFont="1" applyFill="1" applyBorder="1" applyAlignment="1" applyProtection="1">
      <alignment horizontal="distributed" vertical="center" shrinkToFit="1"/>
    </xf>
    <xf numFmtId="0" fontId="33" fillId="2" borderId="9" xfId="0" applyFont="1" applyFill="1" applyBorder="1" applyAlignment="1" applyProtection="1">
      <alignment horizontal="distributed" vertical="center" shrinkToFit="1"/>
    </xf>
    <xf numFmtId="0" fontId="19" fillId="2" borderId="0" xfId="0" applyFont="1" applyFill="1" applyBorder="1" applyAlignment="1" applyProtection="1">
      <alignment horizontal="right" vertical="center"/>
    </xf>
    <xf numFmtId="0" fontId="19" fillId="2" borderId="4" xfId="0" applyFont="1" applyFill="1" applyBorder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left" vertical="center"/>
    </xf>
    <xf numFmtId="0" fontId="19" fillId="2" borderId="6" xfId="0" applyFont="1" applyFill="1" applyBorder="1" applyAlignment="1" applyProtection="1">
      <alignment horizontal="left" vertical="center"/>
    </xf>
    <xf numFmtId="0" fontId="19" fillId="2" borderId="4" xfId="0" applyFont="1" applyFill="1" applyBorder="1" applyAlignment="1" applyProtection="1">
      <alignment horizontal="left" vertical="center"/>
    </xf>
    <xf numFmtId="0" fontId="19" fillId="2" borderId="9" xfId="0" applyFont="1" applyFill="1" applyBorder="1" applyAlignment="1" applyProtection="1">
      <alignment horizontal="left" vertical="center"/>
    </xf>
    <xf numFmtId="0" fontId="29" fillId="2" borderId="3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/>
    </xf>
    <xf numFmtId="0" fontId="29" fillId="2" borderId="4" xfId="0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30" fillId="2" borderId="12" xfId="0" applyFont="1" applyFill="1" applyBorder="1" applyAlignment="1" applyProtection="1">
      <alignment horizontal="center" vertical="center"/>
    </xf>
    <xf numFmtId="0" fontId="30" fillId="2" borderId="13" xfId="0" applyFont="1" applyFill="1" applyBorder="1" applyAlignment="1" applyProtection="1">
      <alignment horizontal="center" vertical="center"/>
    </xf>
    <xf numFmtId="0" fontId="30" fillId="2" borderId="14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 textRotation="255"/>
    </xf>
    <xf numFmtId="0" fontId="19" fillId="2" borderId="2" xfId="0" applyFont="1" applyFill="1" applyBorder="1" applyAlignment="1" applyProtection="1">
      <alignment horizontal="center" vertical="center" textRotation="255"/>
    </xf>
    <xf numFmtId="0" fontId="19" fillId="2" borderId="5" xfId="0" applyFont="1" applyFill="1" applyBorder="1" applyAlignment="1" applyProtection="1">
      <alignment horizontal="center" vertical="center" textRotation="255"/>
    </xf>
    <xf numFmtId="0" fontId="19" fillId="2" borderId="3" xfId="0" applyFont="1" applyFill="1" applyBorder="1" applyAlignment="1" applyProtection="1">
      <alignment horizontal="center" vertical="center" textRotation="255"/>
    </xf>
    <xf numFmtId="0" fontId="19" fillId="2" borderId="0" xfId="0" applyFont="1" applyFill="1" applyBorder="1" applyAlignment="1" applyProtection="1">
      <alignment horizontal="center" vertical="center" textRotation="255"/>
    </xf>
    <xf numFmtId="0" fontId="19" fillId="2" borderId="6" xfId="0" applyFont="1" applyFill="1" applyBorder="1" applyAlignment="1" applyProtection="1">
      <alignment horizontal="center" vertical="center" textRotation="255"/>
    </xf>
    <xf numFmtId="0" fontId="4" fillId="2" borderId="2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0" fontId="23" fillId="2" borderId="5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177" fontId="24" fillId="2" borderId="1" xfId="0" applyNumberFormat="1" applyFont="1" applyFill="1" applyBorder="1" applyAlignment="1" applyProtection="1">
      <alignment horizontal="left" vertical="center"/>
      <protection locked="0"/>
    </xf>
    <xf numFmtId="177" fontId="24" fillId="2" borderId="2" xfId="0" applyNumberFormat="1" applyFont="1" applyFill="1" applyBorder="1" applyAlignment="1" applyProtection="1">
      <alignment horizontal="left" vertical="center"/>
      <protection locked="0"/>
    </xf>
    <xf numFmtId="177" fontId="24" fillId="2" borderId="5" xfId="0" applyNumberFormat="1" applyFont="1" applyFill="1" applyBorder="1" applyAlignment="1" applyProtection="1">
      <alignment horizontal="left" vertical="center"/>
      <protection locked="0"/>
    </xf>
    <xf numFmtId="177" fontId="24" fillId="2" borderId="3" xfId="0" applyNumberFormat="1" applyFont="1" applyFill="1" applyBorder="1" applyAlignment="1" applyProtection="1">
      <alignment horizontal="left" vertical="center"/>
      <protection locked="0"/>
    </xf>
    <xf numFmtId="177" fontId="24" fillId="2" borderId="0" xfId="0" applyNumberFormat="1" applyFont="1" applyFill="1" applyBorder="1" applyAlignment="1" applyProtection="1">
      <alignment horizontal="left" vertical="center"/>
      <protection locked="0"/>
    </xf>
    <xf numFmtId="177" fontId="24" fillId="2" borderId="6" xfId="0" applyNumberFormat="1" applyFont="1" applyFill="1" applyBorder="1" applyAlignment="1" applyProtection="1">
      <alignment horizontal="left" vertical="center"/>
      <protection locked="0"/>
    </xf>
    <xf numFmtId="0" fontId="19" fillId="2" borderId="1" xfId="0" applyFont="1" applyFill="1" applyBorder="1" applyAlignment="1" applyProtection="1">
      <alignment horizontal="right" vertical="center" wrapText="1"/>
    </xf>
    <xf numFmtId="0" fontId="19" fillId="2" borderId="2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0" xfId="0" applyFont="1" applyFill="1" applyBorder="1" applyAlignment="1" applyProtection="1">
      <alignment horizontal="right" vertical="center" wrapText="1"/>
    </xf>
    <xf numFmtId="0" fontId="19" fillId="2" borderId="7" xfId="0" applyFont="1" applyFill="1" applyBorder="1" applyAlignment="1" applyProtection="1">
      <alignment horizontal="right" vertical="center" wrapText="1"/>
    </xf>
    <xf numFmtId="0" fontId="19" fillId="2" borderId="4" xfId="0" applyFont="1" applyFill="1" applyBorder="1" applyAlignment="1" applyProtection="1">
      <alignment horizontal="right" vertical="center" wrapText="1"/>
    </xf>
    <xf numFmtId="0" fontId="23" fillId="2" borderId="2" xfId="0" applyFont="1" applyFill="1" applyBorder="1" applyAlignment="1" applyProtection="1">
      <alignment horizontal="left" vertical="center" wrapText="1"/>
    </xf>
    <xf numFmtId="0" fontId="23" fillId="2" borderId="5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6" xfId="0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23" fillId="2" borderId="9" xfId="0" applyFont="1" applyFill="1" applyBorder="1" applyAlignment="1" applyProtection="1">
      <alignment horizontal="left" vertical="center" wrapText="1"/>
    </xf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</xf>
    <xf numFmtId="0" fontId="23" fillId="2" borderId="15" xfId="0" applyFont="1" applyFill="1" applyBorder="1" applyAlignment="1" applyProtection="1">
      <alignment horizontal="left" vertical="center" wrapText="1"/>
    </xf>
    <xf numFmtId="0" fontId="23" fillId="2" borderId="16" xfId="0" applyFont="1" applyFill="1" applyBorder="1" applyAlignment="1" applyProtection="1">
      <alignment horizontal="left" vertical="center" wrapText="1"/>
    </xf>
    <xf numFmtId="0" fontId="32" fillId="2" borderId="1" xfId="0" applyFont="1" applyFill="1" applyBorder="1" applyAlignment="1" applyProtection="1">
      <alignment horizontal="center" vertical="center" wrapText="1"/>
    </xf>
    <xf numFmtId="0" fontId="32" fillId="2" borderId="2" xfId="0" applyFont="1" applyFill="1" applyBorder="1" applyAlignment="1" applyProtection="1">
      <alignment horizontal="center" vertical="center" wrapText="1"/>
    </xf>
    <xf numFmtId="0" fontId="32" fillId="2" borderId="5" xfId="0" applyFont="1" applyFill="1" applyBorder="1" applyAlignment="1" applyProtection="1">
      <alignment horizontal="center" vertical="center" wrapText="1"/>
    </xf>
    <xf numFmtId="0" fontId="32" fillId="2" borderId="3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 applyProtection="1">
      <alignment horizontal="center" vertical="center" wrapText="1"/>
    </xf>
    <xf numFmtId="0" fontId="32" fillId="2" borderId="6" xfId="0" applyFont="1" applyFill="1" applyBorder="1" applyAlignment="1" applyProtection="1">
      <alignment horizontal="center" vertical="center" wrapText="1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/>
    </xf>
    <xf numFmtId="0" fontId="20" fillId="2" borderId="4" xfId="0" applyFont="1" applyFill="1" applyBorder="1" applyAlignment="1" applyProtection="1">
      <alignment horizontal="left" vertical="center"/>
    </xf>
    <xf numFmtId="0" fontId="35" fillId="2" borderId="2" xfId="0" applyFont="1" applyFill="1" applyBorder="1" applyAlignment="1" applyProtection="1">
      <alignment horizontal="center" vertical="center" wrapText="1"/>
    </xf>
    <xf numFmtId="0" fontId="36" fillId="2" borderId="2" xfId="0" applyFont="1" applyFill="1" applyBorder="1" applyAlignment="1" applyProtection="1">
      <alignment horizontal="center" vertical="center" wrapText="1"/>
    </xf>
    <xf numFmtId="0" fontId="36" fillId="2" borderId="0" xfId="0" applyFont="1" applyFill="1" applyBorder="1" applyAlignment="1" applyProtection="1">
      <alignment horizontal="center" vertical="center" wrapText="1"/>
    </xf>
    <xf numFmtId="0" fontId="36" fillId="2" borderId="17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0" fontId="23" fillId="2" borderId="6" xfId="0" applyFont="1" applyFill="1" applyBorder="1" applyAlignment="1" applyProtection="1">
      <alignment horizontal="left" vertical="center"/>
    </xf>
    <xf numFmtId="0" fontId="23" fillId="2" borderId="7" xfId="0" applyFont="1" applyFill="1" applyBorder="1" applyAlignment="1" applyProtection="1">
      <alignment horizontal="left" vertical="center"/>
    </xf>
    <xf numFmtId="0" fontId="23" fillId="2" borderId="4" xfId="0" applyFont="1" applyFill="1" applyBorder="1" applyAlignment="1" applyProtection="1">
      <alignment horizontal="left" vertical="center"/>
    </xf>
    <xf numFmtId="0" fontId="23" fillId="2" borderId="9" xfId="0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right"/>
    </xf>
    <xf numFmtId="0" fontId="21" fillId="0" borderId="0" xfId="0" applyFont="1">
      <alignment vertical="center"/>
    </xf>
    <xf numFmtId="0" fontId="21" fillId="0" borderId="7" xfId="0" applyFont="1" applyBorder="1">
      <alignment vertical="center"/>
    </xf>
    <xf numFmtId="0" fontId="21" fillId="0" borderId="4" xfId="0" applyFont="1" applyBorder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2" xfId="0" applyFont="1" applyFill="1" applyBorder="1" applyAlignment="1" applyProtection="1">
      <alignment horizontal="center" vertical="center" wrapText="1"/>
    </xf>
    <xf numFmtId="0" fontId="33" fillId="2" borderId="5" xfId="0" applyFont="1" applyFill="1" applyBorder="1" applyAlignment="1" applyProtection="1">
      <alignment horizontal="center" vertical="center" wrapText="1"/>
    </xf>
    <xf numFmtId="0" fontId="33" fillId="2" borderId="3" xfId="0" applyFont="1" applyFill="1" applyBorder="1" applyAlignment="1" applyProtection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 wrapText="1"/>
    </xf>
    <xf numFmtId="0" fontId="33" fillId="2" borderId="6" xfId="0" applyFont="1" applyFill="1" applyBorder="1" applyAlignment="1" applyProtection="1">
      <alignment horizontal="center" vertical="center" wrapText="1"/>
    </xf>
    <xf numFmtId="0" fontId="33" fillId="2" borderId="7" xfId="0" applyFont="1" applyFill="1" applyBorder="1" applyAlignment="1" applyProtection="1">
      <alignment horizontal="center" vertical="center" wrapText="1"/>
    </xf>
    <xf numFmtId="0" fontId="33" fillId="2" borderId="4" xfId="0" applyFont="1" applyFill="1" applyBorder="1" applyAlignment="1" applyProtection="1">
      <alignment horizontal="center" vertical="center" wrapText="1"/>
    </xf>
    <xf numFmtId="0" fontId="33" fillId="2" borderId="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19" fillId="2" borderId="2" xfId="0" applyFont="1" applyFill="1" applyBorder="1" applyAlignment="1" applyProtection="1">
      <alignment vertical="center" wrapText="1"/>
    </xf>
    <xf numFmtId="0" fontId="19" fillId="2" borderId="5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vertical="center" wrapText="1"/>
    </xf>
    <xf numFmtId="0" fontId="19" fillId="2" borderId="6" xfId="0" applyFont="1" applyFill="1" applyBorder="1" applyAlignment="1" applyProtection="1">
      <alignment vertical="center" wrapText="1"/>
    </xf>
    <xf numFmtId="0" fontId="36" fillId="2" borderId="2" xfId="0" applyFont="1" applyFill="1" applyBorder="1" applyAlignment="1" applyProtection="1">
      <alignment horizontal="left" vertical="center"/>
      <protection locked="0"/>
    </xf>
    <xf numFmtId="0" fontId="36" fillId="2" borderId="5" xfId="0" applyFont="1" applyFill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alignment horizontal="left" vertical="center"/>
      <protection locked="0"/>
    </xf>
    <xf numFmtId="0" fontId="36" fillId="2" borderId="6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19" fillId="2" borderId="1" xfId="0" applyFont="1" applyFill="1" applyBorder="1" applyAlignment="1" applyProtection="1">
      <alignment horizontal="right" vertical="top" wrapText="1"/>
    </xf>
    <xf numFmtId="0" fontId="19" fillId="2" borderId="2" xfId="0" applyFont="1" applyFill="1" applyBorder="1" applyAlignment="1" applyProtection="1">
      <alignment horizontal="right" vertical="top" wrapText="1"/>
    </xf>
    <xf numFmtId="0" fontId="19" fillId="2" borderId="3" xfId="0" applyFont="1" applyFill="1" applyBorder="1" applyAlignment="1" applyProtection="1">
      <alignment horizontal="right" vertical="top" wrapText="1"/>
    </xf>
    <xf numFmtId="0" fontId="19" fillId="2" borderId="0" xfId="0" applyFont="1" applyFill="1" applyBorder="1" applyAlignment="1" applyProtection="1">
      <alignment horizontal="right" vertical="top" wrapText="1"/>
    </xf>
    <xf numFmtId="0" fontId="19" fillId="2" borderId="7" xfId="0" applyFont="1" applyFill="1" applyBorder="1" applyAlignment="1" applyProtection="1">
      <alignment horizontal="right" vertical="top" wrapText="1"/>
    </xf>
    <xf numFmtId="0" fontId="19" fillId="2" borderId="4" xfId="0" applyFont="1" applyFill="1" applyBorder="1" applyAlignment="1" applyProtection="1">
      <alignment horizontal="right" vertical="top" wrapText="1"/>
    </xf>
    <xf numFmtId="0" fontId="38" fillId="2" borderId="1" xfId="0" applyFont="1" applyFill="1" applyBorder="1" applyAlignment="1" applyProtection="1">
      <alignment horizontal="center" vertical="center" wrapText="1"/>
    </xf>
    <xf numFmtId="0" fontId="38" fillId="2" borderId="2" xfId="0" applyFont="1" applyFill="1" applyBorder="1" applyAlignment="1" applyProtection="1">
      <alignment horizontal="center" vertical="center" wrapText="1"/>
    </xf>
    <xf numFmtId="0" fontId="38" fillId="2" borderId="5" xfId="0" applyFont="1" applyFill="1" applyBorder="1" applyAlignment="1" applyProtection="1">
      <alignment horizontal="center" vertical="center" wrapText="1"/>
    </xf>
    <xf numFmtId="0" fontId="38" fillId="2" borderId="3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vertical="center" wrapText="1"/>
    </xf>
    <xf numFmtId="0" fontId="38" fillId="2" borderId="6" xfId="0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 applyProtection="1">
      <alignment horizontal="center"/>
    </xf>
    <xf numFmtId="0" fontId="40" fillId="2" borderId="0" xfId="0" applyFont="1" applyFill="1" applyBorder="1" applyAlignment="1" applyProtection="1">
      <alignment horizontal="distributed" vertical="center" wrapText="1"/>
    </xf>
    <xf numFmtId="0" fontId="40" fillId="2" borderId="0" xfId="0" applyFont="1" applyFill="1" applyBorder="1" applyAlignment="1" applyProtection="1">
      <alignment horizontal="distributed" vertical="center"/>
    </xf>
    <xf numFmtId="0" fontId="40" fillId="2" borderId="15" xfId="0" applyFont="1" applyFill="1" applyBorder="1" applyAlignment="1" applyProtection="1">
      <alignment horizontal="distributed" vertical="center"/>
    </xf>
    <xf numFmtId="0" fontId="23" fillId="2" borderId="3" xfId="0" applyFont="1" applyFill="1" applyBorder="1" applyAlignment="1" applyProtection="1">
      <alignment horizontal="right" vertical="center"/>
    </xf>
    <xf numFmtId="0" fontId="23" fillId="2" borderId="0" xfId="0" applyFont="1" applyFill="1" applyBorder="1" applyAlignment="1" applyProtection="1">
      <alignment horizontal="right" vertical="center"/>
    </xf>
    <xf numFmtId="0" fontId="23" fillId="2" borderId="7" xfId="0" applyFont="1" applyFill="1" applyBorder="1" applyAlignment="1" applyProtection="1">
      <alignment horizontal="right" vertical="center"/>
    </xf>
    <xf numFmtId="0" fontId="23" fillId="2" borderId="4" xfId="0" applyFont="1" applyFill="1" applyBorder="1" applyAlignment="1" applyProtection="1">
      <alignment horizontal="right" vertical="center"/>
    </xf>
    <xf numFmtId="0" fontId="41" fillId="2" borderId="0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</xf>
    <xf numFmtId="0" fontId="42" fillId="2" borderId="4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right" vertical="center" wrapText="1"/>
    </xf>
    <xf numFmtId="0" fontId="19" fillId="2" borderId="15" xfId="0" applyFont="1" applyFill="1" applyBorder="1" applyAlignment="1" applyProtection="1">
      <alignment horizontal="right" vertical="center" wrapText="1"/>
    </xf>
    <xf numFmtId="0" fontId="19" fillId="2" borderId="15" xfId="0" applyFont="1" applyFill="1" applyBorder="1" applyAlignment="1" applyProtection="1">
      <alignment horizontal="left" vertical="center"/>
    </xf>
    <xf numFmtId="0" fontId="43" fillId="2" borderId="0" xfId="0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center" vertical="center"/>
    </xf>
    <xf numFmtId="0" fontId="44" fillId="2" borderId="4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/>
    </xf>
    <xf numFmtId="0" fontId="19" fillId="2" borderId="21" xfId="0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horizontal="center" vertical="center"/>
    </xf>
    <xf numFmtId="0" fontId="19" fillId="2" borderId="23" xfId="0" applyFont="1" applyFill="1" applyBorder="1" applyAlignment="1" applyProtection="1">
      <alignment horizontal="center" vertical="center"/>
    </xf>
    <xf numFmtId="0" fontId="19" fillId="2" borderId="24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23" fillId="2" borderId="2" xfId="0" applyFont="1" applyFill="1" applyBorder="1" applyAlignment="1" applyProtection="1">
      <alignment horizontal="center"/>
    </xf>
    <xf numFmtId="0" fontId="23" fillId="2" borderId="5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/>
    </xf>
    <xf numFmtId="0" fontId="23" fillId="2" borderId="6" xfId="0" applyFont="1" applyFill="1" applyBorder="1" applyAlignment="1" applyProtection="1">
      <alignment horizontal="center"/>
    </xf>
    <xf numFmtId="0" fontId="19" fillId="2" borderId="2" xfId="0" applyFont="1" applyFill="1" applyBorder="1" applyAlignment="1" applyProtection="1"/>
    <xf numFmtId="0" fontId="19" fillId="2" borderId="0" xfId="0" applyFont="1" applyFill="1" applyBorder="1" applyAlignment="1" applyProtection="1"/>
    <xf numFmtId="0" fontId="19" fillId="2" borderId="17" xfId="0" applyFont="1" applyFill="1" applyBorder="1" applyAlignment="1" applyProtection="1"/>
    <xf numFmtId="0" fontId="19" fillId="2" borderId="22" xfId="0" applyFont="1" applyFill="1" applyBorder="1" applyAlignment="1" applyProtection="1">
      <alignment horizontal="center" vertical="center" shrinkToFit="1"/>
    </xf>
    <xf numFmtId="0" fontId="19" fillId="2" borderId="24" xfId="0" applyFont="1" applyFill="1" applyBorder="1" applyAlignment="1" applyProtection="1">
      <alignment horizontal="center" vertical="center" shrinkToFit="1"/>
    </xf>
    <xf numFmtId="0" fontId="33" fillId="2" borderId="0" xfId="0" applyFont="1" applyFill="1" applyBorder="1" applyAlignment="1" applyProtection="1">
      <alignment vertical="top" wrapText="1"/>
    </xf>
    <xf numFmtId="0" fontId="33" fillId="2" borderId="6" xfId="0" applyFont="1" applyFill="1" applyBorder="1" applyAlignment="1" applyProtection="1">
      <alignment vertical="top" wrapText="1"/>
    </xf>
    <xf numFmtId="0" fontId="33" fillId="2" borderId="4" xfId="0" applyFont="1" applyFill="1" applyBorder="1" applyAlignment="1" applyProtection="1">
      <alignment vertical="top" wrapText="1"/>
    </xf>
    <xf numFmtId="0" fontId="33" fillId="2" borderId="9" xfId="0" applyFont="1" applyFill="1" applyBorder="1" applyAlignment="1" applyProtection="1">
      <alignment vertical="top" wrapText="1"/>
    </xf>
    <xf numFmtId="0" fontId="23" fillId="2" borderId="22" xfId="0" applyFont="1" applyFill="1" applyBorder="1" applyAlignment="1" applyProtection="1">
      <alignment horizontal="distributed" vertical="center"/>
    </xf>
    <xf numFmtId="3" fontId="45" fillId="2" borderId="22" xfId="0" applyNumberFormat="1" applyFont="1" applyFill="1" applyBorder="1" applyAlignment="1" applyProtection="1">
      <alignment vertical="center"/>
      <protection locked="0"/>
    </xf>
    <xf numFmtId="0" fontId="45" fillId="0" borderId="22" xfId="0" applyFont="1" applyBorder="1">
      <alignment vertical="center"/>
    </xf>
    <xf numFmtId="3" fontId="45" fillId="2" borderId="22" xfId="0" applyNumberFormat="1" applyFont="1" applyFill="1" applyBorder="1" applyAlignment="1" applyProtection="1">
      <alignment vertical="center"/>
    </xf>
    <xf numFmtId="0" fontId="45" fillId="0" borderId="24" xfId="0" applyFont="1" applyBorder="1">
      <alignment vertical="center"/>
    </xf>
    <xf numFmtId="0" fontId="19" fillId="2" borderId="32" xfId="0" applyFont="1" applyFill="1" applyBorder="1" applyAlignment="1" applyProtection="1"/>
    <xf numFmtId="0" fontId="23" fillId="2" borderId="22" xfId="0" applyFont="1" applyFill="1" applyBorder="1" applyAlignment="1" applyProtection="1">
      <alignment horizontal="distributed" vertical="center" wrapText="1"/>
    </xf>
    <xf numFmtId="0" fontId="19" fillId="2" borderId="4" xfId="0" applyFont="1" applyFill="1" applyBorder="1" applyAlignment="1" applyProtection="1"/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vertical="top"/>
    </xf>
    <xf numFmtId="0" fontId="19" fillId="2" borderId="2" xfId="0" applyFont="1" applyFill="1" applyBorder="1" applyAlignment="1" applyProtection="1">
      <alignment vertical="top"/>
    </xf>
    <xf numFmtId="0" fontId="19" fillId="2" borderId="5" xfId="0" applyFont="1" applyFill="1" applyBorder="1" applyAlignment="1" applyProtection="1">
      <alignment vertical="top"/>
    </xf>
    <xf numFmtId="0" fontId="19" fillId="2" borderId="3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>
      <alignment vertical="top"/>
    </xf>
    <xf numFmtId="0" fontId="19" fillId="2" borderId="6" xfId="0" applyFont="1" applyFill="1" applyBorder="1" applyAlignment="1" applyProtection="1">
      <alignment vertical="top"/>
    </xf>
    <xf numFmtId="0" fontId="19" fillId="2" borderId="7" xfId="0" applyFont="1" applyFill="1" applyBorder="1" applyAlignment="1" applyProtection="1">
      <alignment vertical="top"/>
    </xf>
    <xf numFmtId="0" fontId="19" fillId="2" borderId="4" xfId="0" applyFont="1" applyFill="1" applyBorder="1" applyAlignment="1" applyProtection="1">
      <alignment vertical="top"/>
    </xf>
    <xf numFmtId="0" fontId="19" fillId="2" borderId="9" xfId="0" applyFont="1" applyFill="1" applyBorder="1" applyAlignment="1" applyProtection="1">
      <alignment vertical="top"/>
    </xf>
    <xf numFmtId="49" fontId="19" fillId="2" borderId="25" xfId="0" applyNumberFormat="1" applyFont="1" applyFill="1" applyBorder="1" applyAlignment="1" applyProtection="1">
      <alignment vertical="top" wrapText="1"/>
    </xf>
    <xf numFmtId="49" fontId="19" fillId="2" borderId="2" xfId="0" applyNumberFormat="1" applyFont="1" applyFill="1" applyBorder="1" applyAlignment="1" applyProtection="1">
      <alignment vertical="top" wrapText="1"/>
    </xf>
    <xf numFmtId="49" fontId="19" fillId="2" borderId="5" xfId="0" applyNumberFormat="1" applyFont="1" applyFill="1" applyBorder="1" applyAlignment="1" applyProtection="1">
      <alignment vertical="top" wrapText="1"/>
    </xf>
    <xf numFmtId="49" fontId="19" fillId="2" borderId="10" xfId="0" applyNumberFormat="1" applyFont="1" applyFill="1" applyBorder="1" applyAlignment="1" applyProtection="1">
      <alignment vertical="top" wrapText="1"/>
    </xf>
    <xf numFmtId="49" fontId="19" fillId="2" borderId="0" xfId="0" applyNumberFormat="1" applyFont="1" applyFill="1" applyBorder="1" applyAlignment="1" applyProtection="1">
      <alignment vertical="top" wrapText="1"/>
    </xf>
    <xf numFmtId="49" fontId="19" fillId="2" borderId="6" xfId="0" applyNumberFormat="1" applyFont="1" applyFill="1" applyBorder="1" applyAlignment="1" applyProtection="1">
      <alignment vertical="top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0" fillId="2" borderId="22" xfId="0" applyFont="1" applyFill="1" applyBorder="1" applyAlignment="1" applyProtection="1">
      <alignment horizontal="distributed" vertical="center" wrapText="1"/>
    </xf>
    <xf numFmtId="0" fontId="20" fillId="2" borderId="22" xfId="0" applyFont="1" applyFill="1" applyBorder="1" applyAlignment="1" applyProtection="1">
      <alignment horizontal="distributed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3" fontId="46" fillId="3" borderId="22" xfId="0" applyNumberFormat="1" applyFont="1" applyFill="1" applyBorder="1" applyAlignment="1" applyProtection="1">
      <alignment vertical="center"/>
    </xf>
    <xf numFmtId="0" fontId="46" fillId="3" borderId="22" xfId="0" applyFont="1" applyFill="1" applyBorder="1">
      <alignment vertical="center"/>
    </xf>
    <xf numFmtId="0" fontId="19" fillId="2" borderId="25" xfId="0" applyFont="1" applyFill="1" applyBorder="1" applyAlignment="1" applyProtection="1">
      <alignment vertical="top"/>
    </xf>
    <xf numFmtId="0" fontId="19" fillId="2" borderId="10" xfId="0" applyFont="1" applyFill="1" applyBorder="1" applyAlignment="1" applyProtection="1">
      <alignment vertical="top"/>
    </xf>
    <xf numFmtId="3" fontId="19" fillId="3" borderId="22" xfId="0" applyNumberFormat="1" applyFont="1" applyFill="1" applyBorder="1" applyAlignment="1" applyProtection="1">
      <alignment vertical="center"/>
      <protection locked="0"/>
    </xf>
    <xf numFmtId="3" fontId="19" fillId="3" borderId="24" xfId="0" applyNumberFormat="1" applyFont="1" applyFill="1" applyBorder="1" applyAlignment="1" applyProtection="1">
      <alignment vertical="center"/>
      <protection locked="0"/>
    </xf>
    <xf numFmtId="0" fontId="47" fillId="2" borderId="0" xfId="0" applyFont="1" applyFill="1" applyBorder="1" applyAlignment="1" applyProtection="1">
      <alignment horizontal="left"/>
    </xf>
    <xf numFmtId="0" fontId="47" fillId="2" borderId="33" xfId="0" applyFont="1" applyFill="1" applyBorder="1" applyAlignment="1" applyProtection="1">
      <alignment horizontal="left"/>
    </xf>
    <xf numFmtId="0" fontId="47" fillId="2" borderId="34" xfId="0" applyFont="1" applyFill="1" applyBorder="1" applyAlignment="1" applyProtection="1">
      <alignment horizontal="left"/>
    </xf>
    <xf numFmtId="0" fontId="47" fillId="0" borderId="34" xfId="0" applyFont="1" applyBorder="1" applyAlignment="1">
      <alignment horizontal="left" vertical="top"/>
    </xf>
    <xf numFmtId="0" fontId="47" fillId="0" borderId="4" xfId="0" applyFont="1" applyBorder="1" applyAlignment="1">
      <alignment horizontal="left" vertical="top"/>
    </xf>
    <xf numFmtId="0" fontId="19" fillId="2" borderId="0" xfId="0" applyFont="1" applyFill="1" applyAlignment="1" applyProtection="1">
      <alignment horizontal="left" vertical="center"/>
    </xf>
    <xf numFmtId="0" fontId="19" fillId="2" borderId="26" xfId="0" applyFont="1" applyFill="1" applyBorder="1" applyAlignment="1" applyProtection="1">
      <alignment horizontal="center" vertical="center"/>
    </xf>
    <xf numFmtId="3" fontId="19" fillId="3" borderId="22" xfId="0" applyNumberFormat="1" applyFont="1" applyFill="1" applyBorder="1" applyAlignment="1" applyProtection="1">
      <alignment vertical="center"/>
    </xf>
    <xf numFmtId="3" fontId="19" fillId="3" borderId="26" xfId="0" applyNumberFormat="1" applyFont="1" applyFill="1" applyBorder="1" applyAlignment="1" applyProtection="1">
      <alignment vertical="center"/>
    </xf>
    <xf numFmtId="3" fontId="19" fillId="3" borderId="24" xfId="0" applyNumberFormat="1" applyFont="1" applyFill="1" applyBorder="1" applyAlignment="1" applyProtection="1">
      <alignment vertical="center"/>
    </xf>
    <xf numFmtId="3" fontId="19" fillId="3" borderId="27" xfId="0" applyNumberFormat="1" applyFont="1" applyFill="1" applyBorder="1" applyAlignment="1" applyProtection="1">
      <alignment vertical="center"/>
    </xf>
    <xf numFmtId="0" fontId="19" fillId="2" borderId="28" xfId="0" applyFont="1" applyFill="1" applyBorder="1" applyAlignment="1" applyProtection="1">
      <alignment horizontal="center" vertical="center"/>
    </xf>
    <xf numFmtId="0" fontId="19" fillId="2" borderId="29" xfId="0" applyFont="1" applyFill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48" fillId="2" borderId="2" xfId="0" applyNumberFormat="1" applyFont="1" applyFill="1" applyBorder="1" applyAlignment="1" applyProtection="1">
      <alignment horizontal="center" vertical="center"/>
      <protection locked="0"/>
    </xf>
    <xf numFmtId="0" fontId="48" fillId="2" borderId="0" xfId="0" applyNumberFormat="1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Border="1" applyAlignment="1" applyProtection="1">
      <alignment horizontal="center" vertical="center"/>
      <protection locked="0"/>
    </xf>
    <xf numFmtId="0" fontId="50" fillId="2" borderId="2" xfId="0" applyFont="1" applyFill="1" applyBorder="1" applyAlignment="1" applyProtection="1">
      <alignment horizontal="center" vertical="center" shrinkToFit="1"/>
    </xf>
    <xf numFmtId="0" fontId="50" fillId="2" borderId="0" xfId="0" applyFont="1" applyFill="1" applyBorder="1" applyAlignment="1" applyProtection="1">
      <alignment horizontal="center" vertical="center" shrinkToFit="1"/>
    </xf>
    <xf numFmtId="0" fontId="50" fillId="2" borderId="1" xfId="0" applyFont="1" applyFill="1" applyBorder="1" applyAlignment="1" applyProtection="1">
      <alignment horizontal="center" vertical="center" shrinkToFit="1"/>
    </xf>
    <xf numFmtId="0" fontId="50" fillId="2" borderId="3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50" fillId="2" borderId="5" xfId="0" applyFont="1" applyFill="1" applyBorder="1" applyAlignment="1" applyProtection="1">
      <alignment horizontal="center" vertical="center" shrinkToFit="1"/>
    </xf>
    <xf numFmtId="0" fontId="50" fillId="2" borderId="6" xfId="0" applyFont="1" applyFill="1" applyBorder="1" applyAlignment="1" applyProtection="1">
      <alignment horizontal="center" vertical="center" shrinkToFit="1"/>
    </xf>
    <xf numFmtId="0" fontId="51" fillId="2" borderId="3" xfId="0" applyFont="1" applyFill="1" applyBorder="1" applyAlignment="1" applyProtection="1">
      <alignment horizontal="left" vertical="center"/>
      <protection locked="0"/>
    </xf>
    <xf numFmtId="0" fontId="51" fillId="2" borderId="0" xfId="0" applyFont="1" applyFill="1" applyBorder="1" applyAlignment="1" applyProtection="1">
      <alignment horizontal="left" vertical="center"/>
      <protection locked="0"/>
    </xf>
    <xf numFmtId="0" fontId="22" fillId="2" borderId="2" xfId="0" applyFont="1" applyFill="1" applyBorder="1" applyAlignment="1" applyProtection="1">
      <alignment vertical="center" wrapText="1"/>
    </xf>
    <xf numFmtId="0" fontId="22" fillId="2" borderId="5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22" fillId="2" borderId="6" xfId="0" applyFont="1" applyFill="1" applyBorder="1" applyAlignment="1" applyProtection="1">
      <alignment vertical="center" wrapText="1"/>
    </xf>
    <xf numFmtId="0" fontId="48" fillId="2" borderId="1" xfId="0" applyFont="1" applyFill="1" applyBorder="1" applyAlignment="1" applyProtection="1">
      <alignment horizontal="center" vertical="center" wrapText="1"/>
    </xf>
    <xf numFmtId="0" fontId="52" fillId="2" borderId="0" xfId="0" applyFont="1" applyFill="1" applyBorder="1" applyAlignment="1" applyProtection="1">
      <alignment horizontal="distributed" vertical="center" wrapText="1"/>
    </xf>
    <xf numFmtId="0" fontId="52" fillId="2" borderId="0" xfId="0" applyFont="1" applyFill="1" applyBorder="1" applyAlignment="1" applyProtection="1">
      <alignment horizontal="distributed" vertical="center"/>
    </xf>
    <xf numFmtId="0" fontId="52" fillId="2" borderId="15" xfId="0" applyFont="1" applyFill="1" applyBorder="1" applyAlignment="1" applyProtection="1">
      <alignment horizontal="distributed" vertical="center"/>
    </xf>
    <xf numFmtId="0" fontId="53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</xf>
    <xf numFmtId="0" fontId="48" fillId="2" borderId="2" xfId="0" applyFont="1" applyFill="1" applyBorder="1" applyAlignment="1" applyProtection="1">
      <alignment horizontal="center" vertical="center" wrapText="1"/>
    </xf>
    <xf numFmtId="0" fontId="48" fillId="2" borderId="5" xfId="0" applyFont="1" applyFill="1" applyBorder="1" applyAlignment="1" applyProtection="1">
      <alignment horizontal="center" vertical="center" wrapText="1"/>
    </xf>
    <xf numFmtId="0" fontId="48" fillId="2" borderId="3" xfId="0" applyFont="1" applyFill="1" applyBorder="1" applyAlignment="1" applyProtection="1">
      <alignment horizontal="center" vertical="center" wrapText="1"/>
    </xf>
    <xf numFmtId="0" fontId="48" fillId="2" borderId="0" xfId="0" applyFont="1" applyFill="1" applyBorder="1" applyAlignment="1" applyProtection="1">
      <alignment horizontal="center" vertical="center" wrapText="1"/>
    </xf>
    <xf numFmtId="0" fontId="48" fillId="2" borderId="6" xfId="0" applyFont="1" applyFill="1" applyBorder="1" applyAlignment="1" applyProtection="1">
      <alignment horizontal="center" vertical="center" wrapText="1"/>
    </xf>
    <xf numFmtId="0" fontId="54" fillId="2" borderId="2" xfId="0" applyFont="1" applyFill="1" applyBorder="1" applyAlignment="1" applyProtection="1"/>
    <xf numFmtId="0" fontId="54" fillId="2" borderId="0" xfId="0" applyFont="1" applyFill="1" applyBorder="1" applyAlignment="1" applyProtection="1"/>
    <xf numFmtId="0" fontId="54" fillId="2" borderId="17" xfId="0" applyFont="1" applyFill="1" applyBorder="1" applyAlignment="1" applyProtection="1"/>
    <xf numFmtId="0" fontId="55" fillId="2" borderId="0" xfId="0" applyFont="1" applyFill="1" applyBorder="1" applyAlignment="1" applyProtection="1">
      <alignment vertical="top" wrapText="1"/>
    </xf>
    <xf numFmtId="0" fontId="55" fillId="2" borderId="6" xfId="0" applyFont="1" applyFill="1" applyBorder="1" applyAlignment="1" applyProtection="1">
      <alignment vertical="top" wrapText="1"/>
    </xf>
    <xf numFmtId="0" fontId="55" fillId="2" borderId="4" xfId="0" applyFont="1" applyFill="1" applyBorder="1" applyAlignment="1" applyProtection="1">
      <alignment vertical="top" wrapText="1"/>
    </xf>
    <xf numFmtId="0" fontId="55" fillId="2" borderId="9" xfId="0" applyFont="1" applyFill="1" applyBorder="1" applyAlignment="1" applyProtection="1">
      <alignment vertical="top" wrapText="1"/>
    </xf>
    <xf numFmtId="3" fontId="56" fillId="2" borderId="22" xfId="0" applyNumberFormat="1" applyFont="1" applyFill="1" applyBorder="1" applyAlignment="1" applyProtection="1">
      <alignment vertical="center"/>
      <protection locked="0"/>
    </xf>
    <xf numFmtId="3" fontId="56" fillId="2" borderId="22" xfId="0" applyNumberFormat="1" applyFont="1" applyFill="1" applyBorder="1" applyAlignment="1" applyProtection="1">
      <alignment vertical="center"/>
    </xf>
    <xf numFmtId="3" fontId="56" fillId="2" borderId="24" xfId="0" applyNumberFormat="1" applyFont="1" applyFill="1" applyBorder="1" applyAlignment="1" applyProtection="1">
      <alignment vertical="center"/>
    </xf>
    <xf numFmtId="0" fontId="56" fillId="0" borderId="22" xfId="0" applyFont="1" applyBorder="1">
      <alignment vertical="center"/>
    </xf>
    <xf numFmtId="177" fontId="57" fillId="2" borderId="1" xfId="0" applyNumberFormat="1" applyFont="1" applyFill="1" applyBorder="1" applyAlignment="1" applyProtection="1">
      <alignment horizontal="left" vertical="center"/>
      <protection locked="0"/>
    </xf>
    <xf numFmtId="177" fontId="57" fillId="2" borderId="2" xfId="0" applyNumberFormat="1" applyFont="1" applyFill="1" applyBorder="1" applyAlignment="1" applyProtection="1">
      <alignment horizontal="left" vertical="center"/>
      <protection locked="0"/>
    </xf>
    <xf numFmtId="177" fontId="57" fillId="2" borderId="5" xfId="0" applyNumberFormat="1" applyFont="1" applyFill="1" applyBorder="1" applyAlignment="1" applyProtection="1">
      <alignment horizontal="left" vertical="center"/>
      <protection locked="0"/>
    </xf>
    <xf numFmtId="177" fontId="57" fillId="2" borderId="3" xfId="0" applyNumberFormat="1" applyFont="1" applyFill="1" applyBorder="1" applyAlignment="1" applyProtection="1">
      <alignment horizontal="left" vertical="center"/>
      <protection locked="0"/>
    </xf>
    <xf numFmtId="177" fontId="57" fillId="2" borderId="0" xfId="0" applyNumberFormat="1" applyFont="1" applyFill="1" applyBorder="1" applyAlignment="1" applyProtection="1">
      <alignment horizontal="left" vertical="center"/>
      <protection locked="0"/>
    </xf>
    <xf numFmtId="177" fontId="57" fillId="2" borderId="6" xfId="0" applyNumberFormat="1" applyFont="1" applyFill="1" applyBorder="1" applyAlignment="1" applyProtection="1">
      <alignment horizontal="left" vertical="center"/>
      <protection locked="0"/>
    </xf>
    <xf numFmtId="0" fontId="51" fillId="2" borderId="17" xfId="0" applyFont="1" applyFill="1" applyBorder="1" applyAlignment="1" applyProtection="1">
      <alignment horizontal="left" vertical="center"/>
      <protection locked="0"/>
    </xf>
    <xf numFmtId="0" fontId="57" fillId="2" borderId="2" xfId="0" applyFont="1" applyFill="1" applyBorder="1" applyAlignment="1" applyProtection="1">
      <alignment horizontal="left" vertical="center"/>
      <protection locked="0"/>
    </xf>
    <xf numFmtId="0" fontId="57" fillId="2" borderId="5" xfId="0" applyFont="1" applyFill="1" applyBorder="1" applyAlignment="1" applyProtection="1">
      <alignment horizontal="left" vertical="center"/>
      <protection locked="0"/>
    </xf>
    <xf numFmtId="0" fontId="57" fillId="2" borderId="0" xfId="0" applyFont="1" applyFill="1" applyBorder="1" applyAlignment="1" applyProtection="1">
      <alignment horizontal="left" vertical="center"/>
      <protection locked="0"/>
    </xf>
    <xf numFmtId="0" fontId="57" fillId="2" borderId="6" xfId="0" applyFont="1" applyFill="1" applyBorder="1" applyAlignment="1" applyProtection="1">
      <alignment horizontal="left" vertical="center"/>
      <protection locked="0"/>
    </xf>
    <xf numFmtId="0" fontId="58" fillId="2" borderId="0" xfId="0" applyFont="1" applyFill="1" applyBorder="1" applyAlignment="1" applyProtection="1">
      <alignment horizontal="left"/>
    </xf>
    <xf numFmtId="0" fontId="58" fillId="2" borderId="33" xfId="0" applyFont="1" applyFill="1" applyBorder="1" applyAlignment="1" applyProtection="1">
      <alignment horizontal="left"/>
    </xf>
    <xf numFmtId="0" fontId="59" fillId="0" borderId="34" xfId="0" applyFont="1" applyBorder="1" applyAlignment="1">
      <alignment horizontal="left" vertical="top"/>
    </xf>
    <xf numFmtId="0" fontId="59" fillId="0" borderId="4" xfId="0" applyFont="1" applyBorder="1" applyAlignment="1">
      <alignment horizontal="left" vertical="top"/>
    </xf>
    <xf numFmtId="0" fontId="58" fillId="2" borderId="34" xfId="0" applyFont="1" applyFill="1" applyBorder="1" applyAlignment="1" applyProtection="1">
      <alignment horizontal="left"/>
    </xf>
    <xf numFmtId="0" fontId="57" fillId="2" borderId="2" xfId="0" applyFont="1" applyFill="1" applyBorder="1" applyAlignment="1" applyProtection="1">
      <alignment horizontal="center" vertical="center" wrapText="1"/>
    </xf>
    <xf numFmtId="0" fontId="57" fillId="2" borderId="0" xfId="0" applyFont="1" applyFill="1" applyBorder="1" applyAlignment="1" applyProtection="1">
      <alignment horizontal="center" vertical="center" wrapText="1"/>
    </xf>
    <xf numFmtId="0" fontId="57" fillId="2" borderId="17" xfId="0" applyFont="1" applyFill="1" applyBorder="1" applyAlignment="1" applyProtection="1">
      <alignment horizontal="center" vertical="center" wrapText="1"/>
    </xf>
    <xf numFmtId="0" fontId="60" fillId="2" borderId="3" xfId="0" applyFont="1" applyFill="1" applyBorder="1" applyAlignment="1" applyProtection="1">
      <alignment horizontal="left" vertical="center"/>
    </xf>
    <xf numFmtId="0" fontId="60" fillId="2" borderId="0" xfId="0" applyFont="1" applyFill="1" applyBorder="1" applyAlignment="1" applyProtection="1">
      <alignment horizontal="left" vertical="center"/>
    </xf>
    <xf numFmtId="0" fontId="60" fillId="2" borderId="6" xfId="0" applyFont="1" applyFill="1" applyBorder="1" applyAlignment="1" applyProtection="1">
      <alignment horizontal="left" vertical="center"/>
    </xf>
    <xf numFmtId="0" fontId="60" fillId="2" borderId="7" xfId="0" applyFont="1" applyFill="1" applyBorder="1" applyAlignment="1" applyProtection="1">
      <alignment horizontal="left" vertical="center"/>
    </xf>
    <xf numFmtId="0" fontId="60" fillId="2" borderId="4" xfId="0" applyFont="1" applyFill="1" applyBorder="1" applyAlignment="1" applyProtection="1">
      <alignment horizontal="left" vertical="center"/>
    </xf>
    <xf numFmtId="0" fontId="60" fillId="2" borderId="9" xfId="0" applyFont="1" applyFill="1" applyBorder="1" applyAlignment="1" applyProtection="1">
      <alignment horizontal="left" vertical="center"/>
    </xf>
    <xf numFmtId="0" fontId="54" fillId="2" borderId="32" xfId="0" applyFont="1" applyFill="1" applyBorder="1" applyAlignment="1" applyProtection="1"/>
  </cellXfs>
  <cellStyles count="4">
    <cellStyle name="桁区切り 2" xfId="3"/>
    <cellStyle name="標準" xfId="0" builtinId="0"/>
    <cellStyle name="標準 2" xfId="1"/>
    <cellStyle name="標準 3" xfId="2"/>
  </cellStyles>
  <dxfs count="4"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3</xdr:row>
      <xdr:rowOff>66675</xdr:rowOff>
    </xdr:from>
    <xdr:to>
      <xdr:col>8</xdr:col>
      <xdr:colOff>19</xdr:colOff>
      <xdr:row>10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9050" y="381000"/>
          <a:ext cx="666750" cy="666750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30480</xdr:colOff>
      <xdr:row>13</xdr:row>
      <xdr:rowOff>30480</xdr:rowOff>
    </xdr:from>
    <xdr:to>
      <xdr:col>14</xdr:col>
      <xdr:colOff>53340</xdr:colOff>
      <xdr:row>18</xdr:row>
      <xdr:rowOff>68580</xdr:rowOff>
    </xdr:to>
    <xdr:sp macro="" textlink="">
      <xdr:nvSpPr>
        <xdr:cNvPr id="4188" name="AutoShape 2"/>
        <xdr:cNvSpPr>
          <a:spLocks noChangeArrowheads="1"/>
        </xdr:cNvSpPr>
      </xdr:nvSpPr>
      <xdr:spPr bwMode="auto">
        <a:xfrm>
          <a:off x="640080" y="1257300"/>
          <a:ext cx="487680" cy="457200"/>
        </a:xfrm>
        <a:prstGeom prst="bracketPair">
          <a:avLst>
            <a:gd name="adj" fmla="val 847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30480</xdr:colOff>
      <xdr:row>23</xdr:row>
      <xdr:rowOff>83820</xdr:rowOff>
    </xdr:from>
    <xdr:to>
      <xdr:col>14</xdr:col>
      <xdr:colOff>45720</xdr:colOff>
      <xdr:row>29</xdr:row>
      <xdr:rowOff>45720</xdr:rowOff>
    </xdr:to>
    <xdr:sp macro="" textlink="">
      <xdr:nvSpPr>
        <xdr:cNvPr id="4189" name="AutoShape 4"/>
        <xdr:cNvSpPr>
          <a:spLocks noChangeArrowheads="1"/>
        </xdr:cNvSpPr>
      </xdr:nvSpPr>
      <xdr:spPr bwMode="auto">
        <a:xfrm>
          <a:off x="640080" y="2148840"/>
          <a:ext cx="480060" cy="464820"/>
        </a:xfrm>
        <a:prstGeom prst="bracketPair">
          <a:avLst>
            <a:gd name="adj" fmla="val 727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3</xdr:row>
      <xdr:rowOff>66675</xdr:rowOff>
    </xdr:from>
    <xdr:to>
      <xdr:col>8</xdr:col>
      <xdr:colOff>49</xdr:colOff>
      <xdr:row>10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9050" y="381000"/>
          <a:ext cx="666750" cy="666750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30480</xdr:colOff>
      <xdr:row>13</xdr:row>
      <xdr:rowOff>30480</xdr:rowOff>
    </xdr:from>
    <xdr:to>
      <xdr:col>14</xdr:col>
      <xdr:colOff>53340</xdr:colOff>
      <xdr:row>18</xdr:row>
      <xdr:rowOff>68580</xdr:rowOff>
    </xdr:to>
    <xdr:sp macro="" textlink="">
      <xdr:nvSpPr>
        <xdr:cNvPr id="3553" name="AutoShape 2"/>
        <xdr:cNvSpPr>
          <a:spLocks noChangeArrowheads="1"/>
        </xdr:cNvSpPr>
      </xdr:nvSpPr>
      <xdr:spPr bwMode="auto">
        <a:xfrm>
          <a:off x="640080" y="1257300"/>
          <a:ext cx="487680" cy="457200"/>
        </a:xfrm>
        <a:prstGeom prst="bracketPair">
          <a:avLst>
            <a:gd name="adj" fmla="val 847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30480</xdr:colOff>
      <xdr:row>23</xdr:row>
      <xdr:rowOff>83820</xdr:rowOff>
    </xdr:from>
    <xdr:to>
      <xdr:col>14</xdr:col>
      <xdr:colOff>45720</xdr:colOff>
      <xdr:row>29</xdr:row>
      <xdr:rowOff>45720</xdr:rowOff>
    </xdr:to>
    <xdr:sp macro="" textlink="">
      <xdr:nvSpPr>
        <xdr:cNvPr id="3554" name="AutoShape 4"/>
        <xdr:cNvSpPr>
          <a:spLocks noChangeArrowheads="1"/>
        </xdr:cNvSpPr>
      </xdr:nvSpPr>
      <xdr:spPr bwMode="auto">
        <a:xfrm>
          <a:off x="640080" y="2148840"/>
          <a:ext cx="480060" cy="464820"/>
        </a:xfrm>
        <a:prstGeom prst="bracketPair">
          <a:avLst>
            <a:gd name="adj" fmla="val 727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68580</xdr:colOff>
      <xdr:row>42</xdr:row>
      <xdr:rowOff>47625</xdr:rowOff>
    </xdr:from>
    <xdr:to>
      <xdr:col>84</xdr:col>
      <xdr:colOff>59055</xdr:colOff>
      <xdr:row>44</xdr:row>
      <xdr:rowOff>28575</xdr:rowOff>
    </xdr:to>
    <xdr:sp macro="" textlink="">
      <xdr:nvSpPr>
        <xdr:cNvPr id="5" name="楕円 4"/>
        <xdr:cNvSpPr/>
      </xdr:nvSpPr>
      <xdr:spPr>
        <a:xfrm flipH="1">
          <a:off x="6991350" y="4276725"/>
          <a:ext cx="33337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113</xdr:col>
      <xdr:colOff>59054</xdr:colOff>
      <xdr:row>24</xdr:row>
      <xdr:rowOff>28575</xdr:rowOff>
    </xdr:from>
    <xdr:to>
      <xdr:col>117</xdr:col>
      <xdr:colOff>59055</xdr:colOff>
      <xdr:row>26</xdr:row>
      <xdr:rowOff>66675</xdr:rowOff>
    </xdr:to>
    <xdr:sp macro="" textlink="">
      <xdr:nvSpPr>
        <xdr:cNvPr id="6" name="楕円 5"/>
        <xdr:cNvSpPr/>
      </xdr:nvSpPr>
      <xdr:spPr>
        <a:xfrm flipH="1">
          <a:off x="9810749" y="2257425"/>
          <a:ext cx="342901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117</xdr:col>
      <xdr:colOff>59055</xdr:colOff>
      <xdr:row>9</xdr:row>
      <xdr:rowOff>9525</xdr:rowOff>
    </xdr:from>
    <xdr:to>
      <xdr:col>120</xdr:col>
      <xdr:colOff>68580</xdr:colOff>
      <xdr:row>11</xdr:row>
      <xdr:rowOff>66675</xdr:rowOff>
    </xdr:to>
    <xdr:sp macro="" textlink="">
      <xdr:nvSpPr>
        <xdr:cNvPr id="7" name="楕円 6"/>
        <xdr:cNvSpPr/>
      </xdr:nvSpPr>
      <xdr:spPr>
        <a:xfrm flipH="1">
          <a:off x="10153650" y="952500"/>
          <a:ext cx="2667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117</xdr:col>
      <xdr:colOff>59055</xdr:colOff>
      <xdr:row>12</xdr:row>
      <xdr:rowOff>9525</xdr:rowOff>
    </xdr:from>
    <xdr:to>
      <xdr:col>120</xdr:col>
      <xdr:colOff>68580</xdr:colOff>
      <xdr:row>14</xdr:row>
      <xdr:rowOff>66675</xdr:rowOff>
    </xdr:to>
    <xdr:sp macro="" textlink="">
      <xdr:nvSpPr>
        <xdr:cNvPr id="8" name="楕円 7"/>
        <xdr:cNvSpPr/>
      </xdr:nvSpPr>
      <xdr:spPr>
        <a:xfrm flipH="1">
          <a:off x="10153650" y="1209675"/>
          <a:ext cx="2667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117</xdr:col>
      <xdr:colOff>68580</xdr:colOff>
      <xdr:row>15</xdr:row>
      <xdr:rowOff>9525</xdr:rowOff>
    </xdr:from>
    <xdr:to>
      <xdr:col>121</xdr:col>
      <xdr:colOff>0</xdr:colOff>
      <xdr:row>17</xdr:row>
      <xdr:rowOff>66675</xdr:rowOff>
    </xdr:to>
    <xdr:sp macro="" textlink="">
      <xdr:nvSpPr>
        <xdr:cNvPr id="9" name="楕円 8"/>
        <xdr:cNvSpPr/>
      </xdr:nvSpPr>
      <xdr:spPr>
        <a:xfrm flipH="1">
          <a:off x="10163175" y="1466850"/>
          <a:ext cx="2667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117</xdr:col>
      <xdr:colOff>59055</xdr:colOff>
      <xdr:row>18</xdr:row>
      <xdr:rowOff>9525</xdr:rowOff>
    </xdr:from>
    <xdr:to>
      <xdr:col>120</xdr:col>
      <xdr:colOff>68580</xdr:colOff>
      <xdr:row>20</xdr:row>
      <xdr:rowOff>66675</xdr:rowOff>
    </xdr:to>
    <xdr:sp macro="" textlink="">
      <xdr:nvSpPr>
        <xdr:cNvPr id="10" name="楕円 9"/>
        <xdr:cNvSpPr/>
      </xdr:nvSpPr>
      <xdr:spPr>
        <a:xfrm flipH="1">
          <a:off x="10153650" y="1724025"/>
          <a:ext cx="2667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117</xdr:col>
      <xdr:colOff>59055</xdr:colOff>
      <xdr:row>21</xdr:row>
      <xdr:rowOff>19050</xdr:rowOff>
    </xdr:from>
    <xdr:to>
      <xdr:col>120</xdr:col>
      <xdr:colOff>68580</xdr:colOff>
      <xdr:row>23</xdr:row>
      <xdr:rowOff>76200</xdr:rowOff>
    </xdr:to>
    <xdr:sp macro="" textlink="">
      <xdr:nvSpPr>
        <xdr:cNvPr id="11" name="楕円 10"/>
        <xdr:cNvSpPr/>
      </xdr:nvSpPr>
      <xdr:spPr>
        <a:xfrm flipH="1">
          <a:off x="10153650" y="1990725"/>
          <a:ext cx="2667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117</xdr:col>
      <xdr:colOff>59055</xdr:colOff>
      <xdr:row>27</xdr:row>
      <xdr:rowOff>9525</xdr:rowOff>
    </xdr:from>
    <xdr:to>
      <xdr:col>120</xdr:col>
      <xdr:colOff>68580</xdr:colOff>
      <xdr:row>29</xdr:row>
      <xdr:rowOff>66675</xdr:rowOff>
    </xdr:to>
    <xdr:sp macro="" textlink="">
      <xdr:nvSpPr>
        <xdr:cNvPr id="12" name="楕円 11"/>
        <xdr:cNvSpPr/>
      </xdr:nvSpPr>
      <xdr:spPr>
        <a:xfrm flipH="1">
          <a:off x="10153650" y="2495550"/>
          <a:ext cx="2667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105</xdr:col>
      <xdr:colOff>30479</xdr:colOff>
      <xdr:row>45</xdr:row>
      <xdr:rowOff>76200</xdr:rowOff>
    </xdr:from>
    <xdr:to>
      <xdr:col>114</xdr:col>
      <xdr:colOff>11429</xdr:colOff>
      <xdr:row>47</xdr:row>
      <xdr:rowOff>57150</xdr:rowOff>
    </xdr:to>
    <xdr:sp macro="" textlink="">
      <xdr:nvSpPr>
        <xdr:cNvPr id="13" name="楕円 12"/>
        <xdr:cNvSpPr/>
      </xdr:nvSpPr>
      <xdr:spPr>
        <a:xfrm flipH="1">
          <a:off x="9096374" y="4705350"/>
          <a:ext cx="75247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63819</xdr:colOff>
      <xdr:row>51</xdr:row>
      <xdr:rowOff>57150</xdr:rowOff>
    </xdr:from>
    <xdr:to>
      <xdr:col>73</xdr:col>
      <xdr:colOff>49530</xdr:colOff>
      <xdr:row>64</xdr:row>
      <xdr:rowOff>47625</xdr:rowOff>
    </xdr:to>
    <xdr:sp macro="" textlink="">
      <xdr:nvSpPr>
        <xdr:cNvPr id="14" name="テキスト ボックス 13"/>
        <xdr:cNvSpPr txBox="1"/>
      </xdr:nvSpPr>
      <xdr:spPr>
        <a:xfrm rot="16200000" flipH="1">
          <a:off x="3650457" y="4402932"/>
          <a:ext cx="1724025" cy="3719511"/>
        </a:xfrm>
        <a:prstGeom prst="roundRect">
          <a:avLst/>
        </a:prstGeom>
        <a:solidFill>
          <a:schemeClr val="accent1">
            <a:alpha val="15000"/>
          </a:schemeClr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pPr>
            <a:lnSpc>
              <a:spcPts val="1800"/>
            </a:lnSpc>
          </a:pP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当市のシステムで計算しますので、記入する必要はありません。ただし、自社の電算で処理を行い申告する方は記入してください。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R67"/>
  <sheetViews>
    <sheetView showGridLines="0" tabSelected="1" zoomScale="85" zoomScaleNormal="85" zoomScaleSheetLayoutView="100" workbookViewId="0">
      <selection activeCell="BE23" sqref="BE23:BH26"/>
    </sheetView>
  </sheetViews>
  <sheetFormatPr defaultColWidth="1.109375" defaultRowHeight="8.25" customHeight="1" x14ac:dyDescent="0.2"/>
  <cols>
    <col min="1" max="10" width="1.109375" style="6"/>
    <col min="11" max="11" width="1.21875" style="6" customWidth="1"/>
    <col min="12" max="34" width="1.109375" style="6"/>
    <col min="35" max="35" width="1.33203125" style="6" customWidth="1"/>
    <col min="36" max="42" width="1.109375" style="6"/>
    <col min="43" max="43" width="1.44140625" style="6" customWidth="1"/>
    <col min="44" max="16384" width="1.109375" style="6"/>
  </cols>
  <sheetData>
    <row r="1" spans="5:123" ht="8.25" customHeight="1" x14ac:dyDescent="0.2"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DR1" s="65" t="s">
        <v>54</v>
      </c>
      <c r="DS1" s="65"/>
    </row>
    <row r="2" spans="5:123" ht="8.25" customHeight="1" x14ac:dyDescent="0.2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DR2" s="65"/>
      <c r="DS2" s="65"/>
    </row>
    <row r="3" spans="5:123" ht="8.25" customHeight="1" x14ac:dyDescent="0.2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DR3" s="65"/>
      <c r="DS3" s="65"/>
    </row>
    <row r="4" spans="5:123" ht="8.25" customHeight="1" x14ac:dyDescent="0.2"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6"/>
      <c r="T4" s="66"/>
      <c r="U4" s="66"/>
      <c r="V4" s="66"/>
      <c r="W4" s="66"/>
      <c r="X4" s="68"/>
      <c r="Y4" s="68"/>
      <c r="Z4" s="68"/>
      <c r="AA4" s="66" t="s">
        <v>26</v>
      </c>
      <c r="AB4" s="66"/>
      <c r="AC4" s="68"/>
      <c r="AD4" s="68"/>
      <c r="AE4" s="68"/>
      <c r="AF4" s="66" t="s">
        <v>27</v>
      </c>
      <c r="AG4" s="66"/>
      <c r="AH4" s="68"/>
      <c r="AI4" s="68"/>
      <c r="AJ4" s="68"/>
      <c r="AK4" s="66" t="s">
        <v>28</v>
      </c>
      <c r="AL4" s="66"/>
      <c r="AM4" s="10"/>
      <c r="AN4" s="10"/>
      <c r="AO4" s="11"/>
      <c r="AP4" s="36"/>
      <c r="AQ4" s="36"/>
      <c r="AR4" s="70" t="s">
        <v>82</v>
      </c>
      <c r="AS4" s="70"/>
      <c r="AT4" s="70"/>
      <c r="AU4" s="70"/>
      <c r="AV4" s="70"/>
      <c r="AW4" s="70"/>
      <c r="AX4" s="71"/>
      <c r="AY4" s="71"/>
      <c r="AZ4" s="71"/>
      <c r="BA4" s="71"/>
      <c r="BB4" s="70" t="s">
        <v>1</v>
      </c>
      <c r="BC4" s="70"/>
      <c r="BD4" s="70"/>
      <c r="BE4" s="70"/>
      <c r="BF4" s="70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65"/>
      <c r="DS4" s="65"/>
    </row>
    <row r="5" spans="5:123" ht="8.25" customHeight="1" x14ac:dyDescent="0.2"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67"/>
      <c r="T5" s="67"/>
      <c r="U5" s="67"/>
      <c r="V5" s="67"/>
      <c r="W5" s="67"/>
      <c r="X5" s="69"/>
      <c r="Y5" s="69"/>
      <c r="Z5" s="69"/>
      <c r="AA5" s="67"/>
      <c r="AB5" s="67"/>
      <c r="AC5" s="69"/>
      <c r="AD5" s="69"/>
      <c r="AE5" s="69"/>
      <c r="AF5" s="67"/>
      <c r="AG5" s="67"/>
      <c r="AH5" s="69"/>
      <c r="AI5" s="69"/>
      <c r="AJ5" s="69"/>
      <c r="AK5" s="67"/>
      <c r="AL5" s="67"/>
      <c r="AM5" s="14"/>
      <c r="AN5" s="14"/>
      <c r="AO5" s="15"/>
      <c r="AP5" s="36"/>
      <c r="AQ5" s="36"/>
      <c r="AR5" s="70"/>
      <c r="AS5" s="70"/>
      <c r="AT5" s="70"/>
      <c r="AU5" s="70"/>
      <c r="AV5" s="70"/>
      <c r="AW5" s="70"/>
      <c r="AX5" s="71"/>
      <c r="AY5" s="71"/>
      <c r="AZ5" s="71"/>
      <c r="BA5" s="71"/>
      <c r="BB5" s="70"/>
      <c r="BC5" s="70"/>
      <c r="BD5" s="70"/>
      <c r="BE5" s="70"/>
      <c r="BF5" s="70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65"/>
      <c r="DS5" s="65"/>
    </row>
    <row r="6" spans="5:123" ht="8.25" customHeight="1" x14ac:dyDescent="0.2">
      <c r="E6" s="13"/>
      <c r="F6" s="12"/>
      <c r="G6" s="12"/>
      <c r="H6" s="106" t="s">
        <v>53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8" t="s">
        <v>55</v>
      </c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9"/>
      <c r="AP6" s="112" t="s">
        <v>0</v>
      </c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6" t="s">
        <v>39</v>
      </c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8"/>
      <c r="DR6" s="65"/>
      <c r="DS6" s="65"/>
    </row>
    <row r="7" spans="5:123" ht="8.25" customHeight="1" x14ac:dyDescent="0.2">
      <c r="E7" s="13"/>
      <c r="F7" s="12"/>
      <c r="G7" s="12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9"/>
      <c r="AP7" s="112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6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8"/>
      <c r="DR7" s="65"/>
      <c r="DS7" s="65"/>
    </row>
    <row r="8" spans="5:123" ht="8.25" customHeight="1" x14ac:dyDescent="0.2">
      <c r="E8" s="13"/>
      <c r="F8" s="12"/>
      <c r="G8" s="12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9"/>
      <c r="AP8" s="112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9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1"/>
      <c r="DR8" s="65"/>
      <c r="DS8" s="65"/>
    </row>
    <row r="9" spans="5:123" ht="8.25" customHeight="1" x14ac:dyDescent="0.2">
      <c r="E9" s="16"/>
      <c r="F9" s="17"/>
      <c r="G9" s="1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1"/>
      <c r="AP9" s="114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9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1"/>
      <c r="DR9" s="65"/>
      <c r="DS9" s="65"/>
    </row>
    <row r="10" spans="5:123" ht="6.75" customHeight="1" x14ac:dyDescent="0.2">
      <c r="E10" s="122" t="s">
        <v>2</v>
      </c>
      <c r="F10" s="123"/>
      <c r="G10" s="123"/>
      <c r="H10" s="124"/>
      <c r="I10" s="1"/>
      <c r="J10" s="2"/>
      <c r="K10" s="128" t="s">
        <v>80</v>
      </c>
      <c r="L10" s="129"/>
      <c r="M10" s="129"/>
      <c r="N10" s="129"/>
      <c r="O10" s="130"/>
      <c r="P10" s="133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5"/>
      <c r="BI10" s="139" t="s">
        <v>45</v>
      </c>
      <c r="BJ10" s="140"/>
      <c r="BK10" s="145" t="s">
        <v>40</v>
      </c>
      <c r="BL10" s="145"/>
      <c r="BM10" s="145"/>
      <c r="BN10" s="145"/>
      <c r="BO10" s="145"/>
      <c r="BP10" s="145"/>
      <c r="BQ10" s="145"/>
      <c r="BR10" s="145"/>
      <c r="BS10" s="145"/>
      <c r="BT10" s="146"/>
      <c r="BU10" s="151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4"/>
      <c r="CU10" s="77">
        <v>8</v>
      </c>
      <c r="CV10" s="78"/>
      <c r="CW10" s="78"/>
      <c r="CX10" s="83" t="s">
        <v>3</v>
      </c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4"/>
      <c r="DK10" s="89" t="s">
        <v>31</v>
      </c>
      <c r="DL10" s="90"/>
      <c r="DM10" s="90"/>
      <c r="DN10" s="90"/>
      <c r="DO10" s="90"/>
      <c r="DP10" s="90"/>
      <c r="DQ10" s="91"/>
      <c r="DR10" s="65"/>
      <c r="DS10" s="65"/>
    </row>
    <row r="11" spans="5:123" ht="6.75" customHeight="1" x14ac:dyDescent="0.2">
      <c r="E11" s="125"/>
      <c r="F11" s="126"/>
      <c r="G11" s="126"/>
      <c r="H11" s="127"/>
      <c r="I11" s="3"/>
      <c r="J11" s="4"/>
      <c r="K11" s="131"/>
      <c r="L11" s="131"/>
      <c r="M11" s="131"/>
      <c r="N11" s="131"/>
      <c r="O11" s="132"/>
      <c r="P11" s="136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8"/>
      <c r="BI11" s="141"/>
      <c r="BJ11" s="142"/>
      <c r="BK11" s="147"/>
      <c r="BL11" s="147"/>
      <c r="BM11" s="147"/>
      <c r="BN11" s="147"/>
      <c r="BO11" s="147"/>
      <c r="BP11" s="147"/>
      <c r="BQ11" s="147"/>
      <c r="BR11" s="147"/>
      <c r="BS11" s="147"/>
      <c r="BT11" s="148"/>
      <c r="BU11" s="152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6"/>
      <c r="CU11" s="79"/>
      <c r="CV11" s="80"/>
      <c r="CW11" s="80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6"/>
      <c r="DK11" s="92"/>
      <c r="DL11" s="93"/>
      <c r="DM11" s="93"/>
      <c r="DN11" s="93"/>
      <c r="DO11" s="93"/>
      <c r="DP11" s="93"/>
      <c r="DQ11" s="94"/>
      <c r="DR11" s="65"/>
      <c r="DS11" s="65"/>
    </row>
    <row r="12" spans="5:123" ht="6.75" customHeight="1" x14ac:dyDescent="0.2">
      <c r="E12" s="125"/>
      <c r="F12" s="126"/>
      <c r="G12" s="126"/>
      <c r="H12" s="127"/>
      <c r="I12" s="79">
        <v>1</v>
      </c>
      <c r="J12" s="80"/>
      <c r="K12" s="131"/>
      <c r="L12" s="131"/>
      <c r="M12" s="131"/>
      <c r="N12" s="131"/>
      <c r="O12" s="132"/>
      <c r="P12" s="161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41"/>
      <c r="BJ12" s="142"/>
      <c r="BK12" s="147"/>
      <c r="BL12" s="147"/>
      <c r="BM12" s="147"/>
      <c r="BN12" s="147"/>
      <c r="BO12" s="147"/>
      <c r="BP12" s="147"/>
      <c r="BQ12" s="147"/>
      <c r="BR12" s="147"/>
      <c r="BS12" s="147"/>
      <c r="BT12" s="148"/>
      <c r="BU12" s="152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6"/>
      <c r="CU12" s="81"/>
      <c r="CV12" s="82"/>
      <c r="CW12" s="82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8"/>
      <c r="DK12" s="95"/>
      <c r="DL12" s="96"/>
      <c r="DM12" s="96"/>
      <c r="DN12" s="96"/>
      <c r="DO12" s="96"/>
      <c r="DP12" s="96"/>
      <c r="DQ12" s="97"/>
      <c r="DR12" s="65"/>
      <c r="DS12" s="65"/>
    </row>
    <row r="13" spans="5:123" ht="6.75" customHeight="1" x14ac:dyDescent="0.2">
      <c r="E13" s="125"/>
      <c r="F13" s="126"/>
      <c r="G13" s="126"/>
      <c r="H13" s="127"/>
      <c r="I13" s="79"/>
      <c r="J13" s="80"/>
      <c r="K13" s="131"/>
      <c r="L13" s="131"/>
      <c r="M13" s="131"/>
      <c r="N13" s="131"/>
      <c r="O13" s="132"/>
      <c r="P13" s="161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43"/>
      <c r="BJ13" s="144"/>
      <c r="BK13" s="149"/>
      <c r="BL13" s="149"/>
      <c r="BM13" s="149"/>
      <c r="BN13" s="149"/>
      <c r="BO13" s="149"/>
      <c r="BP13" s="149"/>
      <c r="BQ13" s="149"/>
      <c r="BR13" s="149"/>
      <c r="BS13" s="149"/>
      <c r="BT13" s="150"/>
      <c r="BU13" s="98"/>
      <c r="BV13" s="99"/>
      <c r="BW13" s="98"/>
      <c r="BX13" s="99"/>
      <c r="BY13" s="98"/>
      <c r="BZ13" s="99"/>
      <c r="CA13" s="98"/>
      <c r="CB13" s="99"/>
      <c r="CC13" s="98"/>
      <c r="CD13" s="99"/>
      <c r="CE13" s="98"/>
      <c r="CF13" s="99"/>
      <c r="CG13" s="98"/>
      <c r="CH13" s="99"/>
      <c r="CI13" s="98"/>
      <c r="CJ13" s="99"/>
      <c r="CK13" s="98"/>
      <c r="CL13" s="99"/>
      <c r="CM13" s="98"/>
      <c r="CN13" s="99"/>
      <c r="CO13" s="98"/>
      <c r="CP13" s="99"/>
      <c r="CQ13" s="98"/>
      <c r="CR13" s="99"/>
      <c r="CS13" s="98"/>
      <c r="CT13" s="99"/>
      <c r="CU13" s="77">
        <v>9</v>
      </c>
      <c r="CV13" s="78"/>
      <c r="CW13" s="78"/>
      <c r="CX13" s="100" t="s">
        <v>4</v>
      </c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1"/>
      <c r="DK13" s="89" t="s">
        <v>31</v>
      </c>
      <c r="DL13" s="90"/>
      <c r="DM13" s="90"/>
      <c r="DN13" s="90"/>
      <c r="DO13" s="90"/>
      <c r="DP13" s="90"/>
      <c r="DQ13" s="91"/>
      <c r="DR13" s="65"/>
      <c r="DS13" s="65"/>
    </row>
    <row r="14" spans="5:123" ht="6.75" customHeight="1" x14ac:dyDescent="0.2">
      <c r="E14" s="125"/>
      <c r="F14" s="126"/>
      <c r="G14" s="126"/>
      <c r="H14" s="127"/>
      <c r="I14" s="18"/>
      <c r="J14" s="163" t="s">
        <v>25</v>
      </c>
      <c r="K14" s="164"/>
      <c r="L14" s="164"/>
      <c r="M14" s="164"/>
      <c r="N14" s="164"/>
      <c r="O14" s="19"/>
      <c r="P14" s="161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39" t="s">
        <v>46</v>
      </c>
      <c r="BJ14" s="140"/>
      <c r="BK14" s="145" t="s">
        <v>41</v>
      </c>
      <c r="BL14" s="145"/>
      <c r="BM14" s="145"/>
      <c r="BN14" s="145"/>
      <c r="BO14" s="145"/>
      <c r="BP14" s="145"/>
      <c r="BQ14" s="145"/>
      <c r="BR14" s="145"/>
      <c r="BS14" s="145"/>
      <c r="BT14" s="146"/>
      <c r="BU14" s="50"/>
      <c r="BV14" s="166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51"/>
      <c r="CT14" s="52"/>
      <c r="CU14" s="79"/>
      <c r="CV14" s="80"/>
      <c r="CW14" s="80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3"/>
      <c r="DK14" s="92"/>
      <c r="DL14" s="93"/>
      <c r="DM14" s="93"/>
      <c r="DN14" s="93"/>
      <c r="DO14" s="93"/>
      <c r="DP14" s="93"/>
      <c r="DQ14" s="94"/>
      <c r="DR14" s="65"/>
      <c r="DS14" s="65"/>
    </row>
    <row r="15" spans="5:123" ht="6.75" customHeight="1" x14ac:dyDescent="0.2">
      <c r="E15" s="125"/>
      <c r="F15" s="126"/>
      <c r="G15" s="126"/>
      <c r="H15" s="127"/>
      <c r="I15" s="20"/>
      <c r="J15" s="164"/>
      <c r="K15" s="164"/>
      <c r="L15" s="164"/>
      <c r="M15" s="164"/>
      <c r="N15" s="164"/>
      <c r="O15" s="19"/>
      <c r="P15" s="161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41"/>
      <c r="BJ15" s="142"/>
      <c r="BK15" s="147"/>
      <c r="BL15" s="147"/>
      <c r="BM15" s="147"/>
      <c r="BN15" s="147"/>
      <c r="BO15" s="147"/>
      <c r="BP15" s="147"/>
      <c r="BQ15" s="147"/>
      <c r="BR15" s="147"/>
      <c r="BS15" s="147"/>
      <c r="BT15" s="148"/>
      <c r="BU15" s="53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54"/>
      <c r="CT15" s="55"/>
      <c r="CU15" s="81"/>
      <c r="CV15" s="82"/>
      <c r="CW15" s="82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5"/>
      <c r="DK15" s="95"/>
      <c r="DL15" s="96"/>
      <c r="DM15" s="96"/>
      <c r="DN15" s="96"/>
      <c r="DO15" s="96"/>
      <c r="DP15" s="96"/>
      <c r="DQ15" s="97"/>
      <c r="DR15" s="65"/>
      <c r="DS15" s="65"/>
    </row>
    <row r="16" spans="5:123" ht="6.75" customHeight="1" x14ac:dyDescent="0.15">
      <c r="E16" s="125"/>
      <c r="F16" s="126"/>
      <c r="G16" s="126"/>
      <c r="H16" s="127"/>
      <c r="I16" s="20"/>
      <c r="J16" s="164"/>
      <c r="K16" s="164"/>
      <c r="L16" s="164"/>
      <c r="M16" s="164"/>
      <c r="N16" s="164"/>
      <c r="O16" s="19"/>
      <c r="P16" s="161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41"/>
      <c r="BJ16" s="142"/>
      <c r="BK16" s="147"/>
      <c r="BL16" s="147"/>
      <c r="BM16" s="147"/>
      <c r="BN16" s="147"/>
      <c r="BO16" s="147"/>
      <c r="BP16" s="147"/>
      <c r="BQ16" s="147"/>
      <c r="BR16" s="147"/>
      <c r="BS16" s="147"/>
      <c r="BT16" s="148"/>
      <c r="BU16" s="38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56"/>
      <c r="CT16" s="57"/>
      <c r="CU16" s="77">
        <v>10</v>
      </c>
      <c r="CV16" s="78"/>
      <c r="CW16" s="78"/>
      <c r="CX16" s="100" t="s">
        <v>5</v>
      </c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1"/>
      <c r="DK16" s="89" t="s">
        <v>31</v>
      </c>
      <c r="DL16" s="90"/>
      <c r="DM16" s="90"/>
      <c r="DN16" s="90"/>
      <c r="DO16" s="90"/>
      <c r="DP16" s="90"/>
      <c r="DQ16" s="91"/>
      <c r="DR16" s="65"/>
      <c r="DS16" s="65"/>
    </row>
    <row r="17" spans="5:123" ht="6.75" customHeight="1" x14ac:dyDescent="0.2">
      <c r="E17" s="125"/>
      <c r="F17" s="126"/>
      <c r="G17" s="126"/>
      <c r="H17" s="127"/>
      <c r="I17" s="20"/>
      <c r="J17" s="164"/>
      <c r="K17" s="164"/>
      <c r="L17" s="164"/>
      <c r="M17" s="164"/>
      <c r="N17" s="164"/>
      <c r="O17" s="19"/>
      <c r="P17" s="161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41"/>
      <c r="BJ17" s="142"/>
      <c r="BK17" s="147"/>
      <c r="BL17" s="147"/>
      <c r="BM17" s="147"/>
      <c r="BN17" s="147"/>
      <c r="BO17" s="147"/>
      <c r="BP17" s="147"/>
      <c r="BQ17" s="147"/>
      <c r="BR17" s="147"/>
      <c r="BS17" s="147"/>
      <c r="BT17" s="148"/>
      <c r="BU17" s="170" t="s">
        <v>76</v>
      </c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2"/>
      <c r="CU17" s="79"/>
      <c r="CV17" s="80"/>
      <c r="CW17" s="80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3"/>
      <c r="DK17" s="92"/>
      <c r="DL17" s="93"/>
      <c r="DM17" s="93"/>
      <c r="DN17" s="93"/>
      <c r="DO17" s="93"/>
      <c r="DP17" s="93"/>
      <c r="DQ17" s="94"/>
      <c r="DR17" s="65"/>
      <c r="DS17" s="65"/>
    </row>
    <row r="18" spans="5:123" ht="6.75" customHeight="1" x14ac:dyDescent="0.2">
      <c r="E18" s="125"/>
      <c r="F18" s="126"/>
      <c r="G18" s="126"/>
      <c r="H18" s="127"/>
      <c r="I18" s="20"/>
      <c r="J18" s="164"/>
      <c r="K18" s="164"/>
      <c r="L18" s="164"/>
      <c r="M18" s="164"/>
      <c r="N18" s="164"/>
      <c r="O18" s="19"/>
      <c r="P18" s="176" t="s">
        <v>29</v>
      </c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80" t="s">
        <v>68</v>
      </c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4"/>
      <c r="BI18" s="143"/>
      <c r="BJ18" s="144"/>
      <c r="BK18" s="149"/>
      <c r="BL18" s="149"/>
      <c r="BM18" s="149"/>
      <c r="BN18" s="149"/>
      <c r="BO18" s="149"/>
      <c r="BP18" s="149"/>
      <c r="BQ18" s="149"/>
      <c r="BR18" s="149"/>
      <c r="BS18" s="149"/>
      <c r="BT18" s="150"/>
      <c r="BU18" s="173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5"/>
      <c r="CU18" s="81"/>
      <c r="CV18" s="82"/>
      <c r="CW18" s="82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5"/>
      <c r="DK18" s="95"/>
      <c r="DL18" s="96"/>
      <c r="DM18" s="96"/>
      <c r="DN18" s="96"/>
      <c r="DO18" s="96"/>
      <c r="DP18" s="96"/>
      <c r="DQ18" s="97"/>
      <c r="DR18" s="65"/>
      <c r="DS18" s="65"/>
    </row>
    <row r="19" spans="5:123" ht="6.75" customHeight="1" x14ac:dyDescent="0.2">
      <c r="E19" s="125"/>
      <c r="F19" s="126"/>
      <c r="G19" s="126"/>
      <c r="H19" s="127"/>
      <c r="I19" s="16"/>
      <c r="J19" s="165"/>
      <c r="K19" s="165"/>
      <c r="L19" s="165"/>
      <c r="M19" s="165"/>
      <c r="N19" s="165"/>
      <c r="O19" s="17"/>
      <c r="P19" s="178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37"/>
      <c r="BI19" s="139">
        <v>5</v>
      </c>
      <c r="BJ19" s="140"/>
      <c r="BK19" s="145" t="s">
        <v>42</v>
      </c>
      <c r="BL19" s="145"/>
      <c r="BM19" s="145"/>
      <c r="BN19" s="145"/>
      <c r="BO19" s="145"/>
      <c r="BP19" s="145"/>
      <c r="BQ19" s="145"/>
      <c r="BR19" s="145"/>
      <c r="BS19" s="145"/>
      <c r="BT19" s="146"/>
      <c r="BU19" s="180" t="s">
        <v>83</v>
      </c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2"/>
      <c r="CU19" s="77">
        <v>11</v>
      </c>
      <c r="CV19" s="78"/>
      <c r="CW19" s="78"/>
      <c r="CX19" s="100" t="s">
        <v>6</v>
      </c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1"/>
      <c r="DK19" s="89" t="s">
        <v>31</v>
      </c>
      <c r="DL19" s="90"/>
      <c r="DM19" s="90"/>
      <c r="DN19" s="90"/>
      <c r="DO19" s="90"/>
      <c r="DP19" s="90"/>
      <c r="DQ19" s="91"/>
      <c r="DR19" s="65"/>
      <c r="DS19" s="65"/>
    </row>
    <row r="20" spans="5:123" ht="6.75" customHeight="1" x14ac:dyDescent="0.2">
      <c r="E20" s="125"/>
      <c r="F20" s="126"/>
      <c r="G20" s="126"/>
      <c r="H20" s="127"/>
      <c r="I20" s="1"/>
      <c r="J20" s="2"/>
      <c r="K20" s="189" t="s">
        <v>81</v>
      </c>
      <c r="L20" s="190"/>
      <c r="M20" s="190"/>
      <c r="N20" s="190"/>
      <c r="O20" s="191"/>
      <c r="P20" s="21"/>
      <c r="Q20" s="22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5"/>
      <c r="BI20" s="141"/>
      <c r="BJ20" s="142"/>
      <c r="BK20" s="147"/>
      <c r="BL20" s="147"/>
      <c r="BM20" s="147"/>
      <c r="BN20" s="147"/>
      <c r="BO20" s="147"/>
      <c r="BP20" s="147"/>
      <c r="BQ20" s="147"/>
      <c r="BR20" s="147"/>
      <c r="BS20" s="147"/>
      <c r="BT20" s="148"/>
      <c r="BU20" s="183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5"/>
      <c r="CU20" s="79"/>
      <c r="CV20" s="80"/>
      <c r="CW20" s="80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3"/>
      <c r="DK20" s="92"/>
      <c r="DL20" s="93"/>
      <c r="DM20" s="93"/>
      <c r="DN20" s="93"/>
      <c r="DO20" s="93"/>
      <c r="DP20" s="93"/>
      <c r="DQ20" s="94"/>
      <c r="DR20" s="65"/>
      <c r="DS20" s="65"/>
    </row>
    <row r="21" spans="5:123" ht="6.75" customHeight="1" x14ac:dyDescent="0.2">
      <c r="E21" s="125"/>
      <c r="F21" s="126"/>
      <c r="G21" s="126"/>
      <c r="H21" s="127"/>
      <c r="I21" s="3"/>
      <c r="J21" s="4"/>
      <c r="K21" s="192"/>
      <c r="L21" s="192"/>
      <c r="M21" s="192"/>
      <c r="N21" s="192"/>
      <c r="O21" s="193"/>
      <c r="P21" s="23"/>
      <c r="Q21" s="24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7"/>
      <c r="BI21" s="143"/>
      <c r="BJ21" s="144"/>
      <c r="BK21" s="149"/>
      <c r="BL21" s="149"/>
      <c r="BM21" s="149"/>
      <c r="BN21" s="149"/>
      <c r="BO21" s="149"/>
      <c r="BP21" s="149"/>
      <c r="BQ21" s="149"/>
      <c r="BR21" s="149"/>
      <c r="BS21" s="149"/>
      <c r="BT21" s="150"/>
      <c r="BU21" s="186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8"/>
      <c r="CU21" s="81"/>
      <c r="CV21" s="82"/>
      <c r="CW21" s="82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5"/>
      <c r="DK21" s="95"/>
      <c r="DL21" s="96"/>
      <c r="DM21" s="96"/>
      <c r="DN21" s="96"/>
      <c r="DO21" s="96"/>
      <c r="DP21" s="96"/>
      <c r="DQ21" s="97"/>
      <c r="DR21" s="65"/>
      <c r="DS21" s="65"/>
    </row>
    <row r="22" spans="5:123" ht="6.75" customHeight="1" x14ac:dyDescent="0.2">
      <c r="E22" s="125"/>
      <c r="F22" s="126"/>
      <c r="G22" s="126"/>
      <c r="H22" s="127"/>
      <c r="I22" s="79">
        <v>2</v>
      </c>
      <c r="J22" s="80"/>
      <c r="K22" s="192"/>
      <c r="L22" s="192"/>
      <c r="M22" s="192"/>
      <c r="N22" s="192"/>
      <c r="O22" s="193"/>
      <c r="P22" s="23"/>
      <c r="Q22" s="24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2"/>
      <c r="BF22" s="12"/>
      <c r="BG22" s="12"/>
      <c r="BH22" s="12"/>
      <c r="BI22" s="200">
        <v>6</v>
      </c>
      <c r="BJ22" s="201"/>
      <c r="BK22" s="145" t="s">
        <v>43</v>
      </c>
      <c r="BL22" s="145"/>
      <c r="BM22" s="145"/>
      <c r="BN22" s="145"/>
      <c r="BO22" s="145"/>
      <c r="BP22" s="145"/>
      <c r="BQ22" s="145"/>
      <c r="BR22" s="145"/>
      <c r="BS22" s="145"/>
      <c r="BT22" s="146"/>
      <c r="BU22" s="206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8"/>
      <c r="CU22" s="77">
        <v>12</v>
      </c>
      <c r="CV22" s="78"/>
      <c r="CW22" s="78"/>
      <c r="CX22" s="83" t="s">
        <v>7</v>
      </c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4"/>
      <c r="DK22" s="89" t="s">
        <v>31</v>
      </c>
      <c r="DL22" s="90"/>
      <c r="DM22" s="90"/>
      <c r="DN22" s="90"/>
      <c r="DO22" s="90"/>
      <c r="DP22" s="90"/>
      <c r="DQ22" s="91"/>
      <c r="DR22" s="65"/>
      <c r="DS22" s="65"/>
    </row>
    <row r="23" spans="5:123" ht="6.75" customHeight="1" x14ac:dyDescent="0.2">
      <c r="E23" s="125"/>
      <c r="F23" s="126"/>
      <c r="G23" s="126"/>
      <c r="H23" s="127"/>
      <c r="I23" s="79"/>
      <c r="J23" s="80"/>
      <c r="K23" s="192"/>
      <c r="L23" s="192"/>
      <c r="M23" s="192"/>
      <c r="N23" s="192"/>
      <c r="O23" s="193"/>
      <c r="P23" s="23"/>
      <c r="Q23" s="24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212"/>
      <c r="BF23" s="212"/>
      <c r="BG23" s="212"/>
      <c r="BH23" s="212"/>
      <c r="BI23" s="202"/>
      <c r="BJ23" s="203"/>
      <c r="BK23" s="147"/>
      <c r="BL23" s="147"/>
      <c r="BM23" s="147"/>
      <c r="BN23" s="147"/>
      <c r="BO23" s="147"/>
      <c r="BP23" s="147"/>
      <c r="BQ23" s="147"/>
      <c r="BR23" s="147"/>
      <c r="BS23" s="147"/>
      <c r="BT23" s="148"/>
      <c r="BU23" s="209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1"/>
      <c r="CU23" s="79"/>
      <c r="CV23" s="80"/>
      <c r="CW23" s="80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6"/>
      <c r="DK23" s="92"/>
      <c r="DL23" s="93"/>
      <c r="DM23" s="93"/>
      <c r="DN23" s="93"/>
      <c r="DO23" s="93"/>
      <c r="DP23" s="93"/>
      <c r="DQ23" s="94"/>
      <c r="DR23" s="65"/>
      <c r="DS23" s="65"/>
    </row>
    <row r="24" spans="5:123" ht="6.75" customHeight="1" x14ac:dyDescent="0.2">
      <c r="E24" s="125"/>
      <c r="F24" s="126"/>
      <c r="G24" s="126"/>
      <c r="H24" s="127"/>
      <c r="I24" s="18"/>
      <c r="J24" s="213" t="s">
        <v>38</v>
      </c>
      <c r="K24" s="214"/>
      <c r="L24" s="214"/>
      <c r="M24" s="214"/>
      <c r="N24" s="214"/>
      <c r="O24" s="27"/>
      <c r="P24" s="23"/>
      <c r="Q24" s="24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212"/>
      <c r="BF24" s="212"/>
      <c r="BG24" s="212"/>
      <c r="BH24" s="212"/>
      <c r="BI24" s="202"/>
      <c r="BJ24" s="203"/>
      <c r="BK24" s="147"/>
      <c r="BL24" s="147"/>
      <c r="BM24" s="147"/>
      <c r="BN24" s="147"/>
      <c r="BO24" s="147"/>
      <c r="BP24" s="147"/>
      <c r="BQ24" s="147"/>
      <c r="BR24" s="147"/>
      <c r="BS24" s="147"/>
      <c r="BT24" s="148"/>
      <c r="BU24" s="209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1"/>
      <c r="CU24" s="81"/>
      <c r="CV24" s="82"/>
      <c r="CW24" s="82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8"/>
      <c r="DK24" s="95"/>
      <c r="DL24" s="96"/>
      <c r="DM24" s="96"/>
      <c r="DN24" s="96"/>
      <c r="DO24" s="96"/>
      <c r="DP24" s="96"/>
      <c r="DQ24" s="97"/>
      <c r="DR24" s="65"/>
      <c r="DS24" s="65"/>
    </row>
    <row r="25" spans="5:123" ht="6.75" customHeight="1" x14ac:dyDescent="0.2">
      <c r="E25" s="125"/>
      <c r="F25" s="126"/>
      <c r="G25" s="126"/>
      <c r="H25" s="127"/>
      <c r="I25" s="18"/>
      <c r="J25" s="214"/>
      <c r="K25" s="214"/>
      <c r="L25" s="214"/>
      <c r="M25" s="214"/>
      <c r="N25" s="214"/>
      <c r="O25" s="27"/>
      <c r="P25" s="23"/>
      <c r="Q25" s="24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212"/>
      <c r="BF25" s="212"/>
      <c r="BG25" s="212"/>
      <c r="BH25" s="212"/>
      <c r="BI25" s="202"/>
      <c r="BJ25" s="203"/>
      <c r="BK25" s="147"/>
      <c r="BL25" s="147"/>
      <c r="BM25" s="147"/>
      <c r="BN25" s="147"/>
      <c r="BO25" s="147"/>
      <c r="BP25" s="147"/>
      <c r="BQ25" s="147"/>
      <c r="BR25" s="147"/>
      <c r="BS25" s="147"/>
      <c r="BT25" s="148"/>
      <c r="BU25" s="216" t="s">
        <v>48</v>
      </c>
      <c r="BV25" s="217"/>
      <c r="BW25" s="217"/>
      <c r="BX25" s="217"/>
      <c r="BY25" s="217"/>
      <c r="BZ25" s="217"/>
      <c r="CA25" s="217"/>
      <c r="CB25" s="220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171" t="s">
        <v>49</v>
      </c>
      <c r="CO25" s="171"/>
      <c r="CP25" s="171"/>
      <c r="CQ25" s="171"/>
      <c r="CR25" s="171"/>
      <c r="CS25" s="171"/>
      <c r="CT25" s="172"/>
      <c r="CU25" s="77">
        <v>13</v>
      </c>
      <c r="CV25" s="78"/>
      <c r="CW25" s="78"/>
      <c r="CX25" s="83" t="s">
        <v>8</v>
      </c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4"/>
      <c r="DK25" s="89" t="s">
        <v>32</v>
      </c>
      <c r="DL25" s="90"/>
      <c r="DM25" s="90"/>
      <c r="DN25" s="90"/>
      <c r="DO25" s="90"/>
      <c r="DP25" s="90"/>
      <c r="DQ25" s="91"/>
      <c r="DR25" s="65"/>
      <c r="DS25" s="65"/>
    </row>
    <row r="26" spans="5:123" ht="6.75" customHeight="1" x14ac:dyDescent="0.2">
      <c r="E26" s="125"/>
      <c r="F26" s="126"/>
      <c r="G26" s="126"/>
      <c r="H26" s="127"/>
      <c r="I26" s="18"/>
      <c r="J26" s="214"/>
      <c r="K26" s="214"/>
      <c r="L26" s="214"/>
      <c r="M26" s="214"/>
      <c r="N26" s="214"/>
      <c r="O26" s="27"/>
      <c r="P26" s="23"/>
      <c r="Q26" s="24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212"/>
      <c r="BF26" s="212"/>
      <c r="BG26" s="212"/>
      <c r="BH26" s="212"/>
      <c r="BI26" s="204"/>
      <c r="BJ26" s="205"/>
      <c r="BK26" s="149"/>
      <c r="BL26" s="149"/>
      <c r="BM26" s="149"/>
      <c r="BN26" s="149"/>
      <c r="BO26" s="149"/>
      <c r="BP26" s="149"/>
      <c r="BQ26" s="149"/>
      <c r="BR26" s="149"/>
      <c r="BS26" s="149"/>
      <c r="BT26" s="150"/>
      <c r="BU26" s="218"/>
      <c r="BV26" s="219"/>
      <c r="BW26" s="219"/>
      <c r="BX26" s="219"/>
      <c r="BY26" s="219"/>
      <c r="BZ26" s="219"/>
      <c r="CA26" s="219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174"/>
      <c r="CO26" s="174"/>
      <c r="CP26" s="174"/>
      <c r="CQ26" s="174"/>
      <c r="CR26" s="174"/>
      <c r="CS26" s="174"/>
      <c r="CT26" s="175"/>
      <c r="CU26" s="79"/>
      <c r="CV26" s="80"/>
      <c r="CW26" s="80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6"/>
      <c r="DK26" s="92"/>
      <c r="DL26" s="93"/>
      <c r="DM26" s="93"/>
      <c r="DN26" s="93"/>
      <c r="DO26" s="93"/>
      <c r="DP26" s="93"/>
      <c r="DQ26" s="94"/>
      <c r="DR26" s="65"/>
      <c r="DS26" s="65"/>
    </row>
    <row r="27" spans="5:123" ht="6.75" customHeight="1" x14ac:dyDescent="0.2">
      <c r="E27" s="125"/>
      <c r="F27" s="126"/>
      <c r="G27" s="126"/>
      <c r="H27" s="127"/>
      <c r="I27" s="18"/>
      <c r="J27" s="214"/>
      <c r="K27" s="214"/>
      <c r="L27" s="214"/>
      <c r="M27" s="214"/>
      <c r="N27" s="214"/>
      <c r="O27" s="27"/>
      <c r="P27" s="2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12"/>
      <c r="BF27" s="12"/>
      <c r="BG27" s="12"/>
      <c r="BH27" s="12"/>
      <c r="BI27" s="139" t="s">
        <v>47</v>
      </c>
      <c r="BJ27" s="140"/>
      <c r="BK27" s="145" t="s">
        <v>44</v>
      </c>
      <c r="BL27" s="145"/>
      <c r="BM27" s="145"/>
      <c r="BN27" s="145"/>
      <c r="BO27" s="145"/>
      <c r="BP27" s="145"/>
      <c r="BQ27" s="145"/>
      <c r="BR27" s="145"/>
      <c r="BS27" s="145"/>
      <c r="BT27" s="146"/>
      <c r="BU27" s="155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7"/>
      <c r="CU27" s="81"/>
      <c r="CV27" s="82"/>
      <c r="CW27" s="82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8"/>
      <c r="DK27" s="95"/>
      <c r="DL27" s="96"/>
      <c r="DM27" s="96"/>
      <c r="DN27" s="96"/>
      <c r="DO27" s="96"/>
      <c r="DP27" s="96"/>
      <c r="DQ27" s="97"/>
      <c r="DR27" s="65"/>
      <c r="DS27" s="65"/>
    </row>
    <row r="28" spans="5:123" ht="6.75" customHeight="1" x14ac:dyDescent="0.2">
      <c r="E28" s="125"/>
      <c r="F28" s="126"/>
      <c r="G28" s="126"/>
      <c r="H28" s="127"/>
      <c r="I28" s="18"/>
      <c r="J28" s="214"/>
      <c r="K28" s="214"/>
      <c r="L28" s="214"/>
      <c r="M28" s="214"/>
      <c r="N28" s="214"/>
      <c r="O28" s="27"/>
      <c r="P28" s="23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12"/>
      <c r="BF28" s="12"/>
      <c r="BG28" s="12"/>
      <c r="BH28" s="12"/>
      <c r="BI28" s="141"/>
      <c r="BJ28" s="142"/>
      <c r="BK28" s="147"/>
      <c r="BL28" s="147"/>
      <c r="BM28" s="147"/>
      <c r="BN28" s="147"/>
      <c r="BO28" s="147"/>
      <c r="BP28" s="147"/>
      <c r="BQ28" s="147"/>
      <c r="BR28" s="147"/>
      <c r="BS28" s="147"/>
      <c r="BT28" s="148"/>
      <c r="BU28" s="158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60"/>
      <c r="CU28" s="77">
        <v>14</v>
      </c>
      <c r="CV28" s="78"/>
      <c r="CW28" s="78"/>
      <c r="CX28" s="100" t="s">
        <v>9</v>
      </c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1"/>
      <c r="DK28" s="89" t="s">
        <v>31</v>
      </c>
      <c r="DL28" s="90"/>
      <c r="DM28" s="90"/>
      <c r="DN28" s="90"/>
      <c r="DO28" s="90"/>
      <c r="DP28" s="90"/>
      <c r="DQ28" s="91"/>
      <c r="DR28" s="65"/>
      <c r="DS28" s="65"/>
    </row>
    <row r="29" spans="5:123" ht="6.75" customHeight="1" x14ac:dyDescent="0.2">
      <c r="E29" s="125"/>
      <c r="F29" s="126"/>
      <c r="G29" s="126"/>
      <c r="H29" s="127"/>
      <c r="I29" s="18"/>
      <c r="J29" s="214"/>
      <c r="K29" s="214"/>
      <c r="L29" s="214"/>
      <c r="M29" s="214"/>
      <c r="N29" s="214"/>
      <c r="O29" s="27"/>
      <c r="P29" s="3"/>
      <c r="Q29" s="4"/>
      <c r="R29" s="108" t="s">
        <v>75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41"/>
      <c r="BJ29" s="142"/>
      <c r="BK29" s="147"/>
      <c r="BL29" s="147"/>
      <c r="BM29" s="147"/>
      <c r="BN29" s="147"/>
      <c r="BO29" s="147"/>
      <c r="BP29" s="147"/>
      <c r="BQ29" s="147"/>
      <c r="BR29" s="147"/>
      <c r="BS29" s="147"/>
      <c r="BT29" s="148"/>
      <c r="BU29" s="216" t="s">
        <v>48</v>
      </c>
      <c r="BV29" s="217"/>
      <c r="BW29" s="217"/>
      <c r="BX29" s="217"/>
      <c r="BY29" s="217"/>
      <c r="BZ29" s="217"/>
      <c r="CA29" s="217"/>
      <c r="CB29" s="226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171" t="s">
        <v>49</v>
      </c>
      <c r="CO29" s="171"/>
      <c r="CP29" s="171"/>
      <c r="CQ29" s="171"/>
      <c r="CR29" s="171"/>
      <c r="CS29" s="171"/>
      <c r="CT29" s="172"/>
      <c r="CU29" s="79"/>
      <c r="CV29" s="80"/>
      <c r="CW29" s="80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3"/>
      <c r="DK29" s="92"/>
      <c r="DL29" s="93"/>
      <c r="DM29" s="93"/>
      <c r="DN29" s="93"/>
      <c r="DO29" s="93"/>
      <c r="DP29" s="93"/>
      <c r="DQ29" s="94"/>
      <c r="DR29" s="65"/>
      <c r="DS29" s="65"/>
    </row>
    <row r="30" spans="5:123" ht="6.75" customHeight="1" thickBot="1" x14ac:dyDescent="0.25">
      <c r="E30" s="125"/>
      <c r="F30" s="126"/>
      <c r="G30" s="126"/>
      <c r="H30" s="127"/>
      <c r="I30" s="18"/>
      <c r="J30" s="215"/>
      <c r="K30" s="215"/>
      <c r="L30" s="215"/>
      <c r="M30" s="215"/>
      <c r="N30" s="215"/>
      <c r="O30" s="27"/>
      <c r="P30" s="3"/>
      <c r="Q30" s="4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3"/>
      <c r="BJ30" s="224"/>
      <c r="BK30" s="153"/>
      <c r="BL30" s="153"/>
      <c r="BM30" s="153"/>
      <c r="BN30" s="153"/>
      <c r="BO30" s="153"/>
      <c r="BP30" s="153"/>
      <c r="BQ30" s="153"/>
      <c r="BR30" s="153"/>
      <c r="BS30" s="153"/>
      <c r="BT30" s="154"/>
      <c r="BU30" s="218"/>
      <c r="BV30" s="219"/>
      <c r="BW30" s="219"/>
      <c r="BX30" s="219"/>
      <c r="BY30" s="219"/>
      <c r="BZ30" s="219"/>
      <c r="CA30" s="219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174"/>
      <c r="CO30" s="174"/>
      <c r="CP30" s="174"/>
      <c r="CQ30" s="174"/>
      <c r="CR30" s="174"/>
      <c r="CS30" s="174"/>
      <c r="CT30" s="175"/>
      <c r="CU30" s="81"/>
      <c r="CV30" s="82"/>
      <c r="CW30" s="82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5"/>
      <c r="DK30" s="95"/>
      <c r="DL30" s="96"/>
      <c r="DM30" s="96"/>
      <c r="DN30" s="96"/>
      <c r="DO30" s="96"/>
      <c r="DP30" s="96"/>
      <c r="DQ30" s="97"/>
      <c r="DR30" s="65"/>
      <c r="DS30" s="65"/>
    </row>
    <row r="31" spans="5:123" ht="8.25" customHeight="1" x14ac:dyDescent="0.2">
      <c r="E31" s="229" t="s">
        <v>10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 t="s">
        <v>35</v>
      </c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3"/>
      <c r="BX31" s="235">
        <v>15</v>
      </c>
      <c r="BY31" s="235"/>
      <c r="BZ31" s="235"/>
      <c r="CA31" s="237"/>
      <c r="CB31" s="237"/>
      <c r="CC31" s="237"/>
      <c r="CD31" s="237"/>
      <c r="CE31" s="237"/>
      <c r="CF31" s="237"/>
      <c r="CG31" s="237"/>
      <c r="CH31" s="238"/>
      <c r="CI31" s="28"/>
      <c r="CJ31" s="241" t="s">
        <v>77</v>
      </c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2"/>
      <c r="DQ31" s="29"/>
    </row>
    <row r="32" spans="5:123" ht="8.25" customHeight="1" x14ac:dyDescent="0.2"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4"/>
      <c r="BX32" s="236"/>
      <c r="BY32" s="236"/>
      <c r="BZ32" s="236"/>
      <c r="CA32" s="239"/>
      <c r="CB32" s="239"/>
      <c r="CC32" s="239"/>
      <c r="CD32" s="239"/>
      <c r="CE32" s="239"/>
      <c r="CF32" s="239"/>
      <c r="CG32" s="239"/>
      <c r="CH32" s="240"/>
      <c r="CI32" s="30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2"/>
      <c r="DE32" s="242"/>
      <c r="DF32" s="242"/>
      <c r="DG32" s="242"/>
      <c r="DH32" s="242"/>
      <c r="DI32" s="242"/>
      <c r="DJ32" s="242"/>
      <c r="DK32" s="242"/>
      <c r="DL32" s="242"/>
      <c r="DM32" s="242"/>
      <c r="DN32" s="242"/>
      <c r="DO32" s="242"/>
      <c r="DP32" s="25"/>
      <c r="DQ32" s="31"/>
    </row>
    <row r="33" spans="5:148" ht="8.25" customHeight="1" x14ac:dyDescent="0.2">
      <c r="E33" s="231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44" t="s">
        <v>21</v>
      </c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 t="s">
        <v>22</v>
      </c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 t="s">
        <v>23</v>
      </c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 t="s">
        <v>24</v>
      </c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5"/>
      <c r="BX33" s="236"/>
      <c r="BY33" s="236"/>
      <c r="BZ33" s="236"/>
      <c r="CA33" s="239"/>
      <c r="CB33" s="239"/>
      <c r="CC33" s="239"/>
      <c r="CD33" s="239"/>
      <c r="CE33" s="239"/>
      <c r="CF33" s="239"/>
      <c r="CG33" s="239"/>
      <c r="CH33" s="240"/>
      <c r="CI33" s="30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5"/>
      <c r="DQ33" s="31"/>
    </row>
    <row r="34" spans="5:148" ht="8.25" customHeight="1" x14ac:dyDescent="0.2">
      <c r="E34" s="231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5"/>
      <c r="BX34" s="246" t="s">
        <v>34</v>
      </c>
      <c r="BY34" s="246"/>
      <c r="BZ34" s="246"/>
      <c r="CA34" s="246"/>
      <c r="CB34" s="246"/>
      <c r="CC34" s="246"/>
      <c r="CD34" s="246"/>
      <c r="CE34" s="246"/>
      <c r="CF34" s="246"/>
      <c r="CG34" s="246"/>
      <c r="CH34" s="247"/>
      <c r="CI34" s="30"/>
      <c r="CJ34" s="39"/>
      <c r="CK34" s="39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25"/>
      <c r="DQ34" s="31"/>
    </row>
    <row r="35" spans="5:148" ht="10.95" customHeight="1" x14ac:dyDescent="0.2">
      <c r="E35" s="231">
        <v>1</v>
      </c>
      <c r="F35" s="232"/>
      <c r="G35" s="250" t="s">
        <v>11</v>
      </c>
      <c r="H35" s="250"/>
      <c r="I35" s="250"/>
      <c r="J35" s="250"/>
      <c r="K35" s="250"/>
      <c r="L35" s="250"/>
      <c r="M35" s="250"/>
      <c r="N35" s="250"/>
      <c r="O35" s="250"/>
      <c r="P35" s="251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3">
        <f>P35-AE35+AT35</f>
        <v>0</v>
      </c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4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7"/>
      <c r="CI35" s="30"/>
      <c r="CJ35" s="242" t="s">
        <v>69</v>
      </c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5"/>
      <c r="DQ35" s="31"/>
    </row>
    <row r="36" spans="5:148" ht="10.95" customHeight="1" x14ac:dyDescent="0.2">
      <c r="E36" s="231"/>
      <c r="F36" s="232"/>
      <c r="G36" s="250"/>
      <c r="H36" s="250"/>
      <c r="I36" s="250"/>
      <c r="J36" s="250"/>
      <c r="K36" s="250"/>
      <c r="L36" s="250"/>
      <c r="M36" s="250"/>
      <c r="N36" s="250"/>
      <c r="O36" s="250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4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7"/>
      <c r="CI36" s="30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"/>
      <c r="DQ36" s="31"/>
    </row>
    <row r="37" spans="5:148" ht="10.95" customHeight="1" x14ac:dyDescent="0.2">
      <c r="E37" s="231">
        <v>2</v>
      </c>
      <c r="F37" s="232"/>
      <c r="G37" s="256" t="s">
        <v>36</v>
      </c>
      <c r="H37" s="250"/>
      <c r="I37" s="250"/>
      <c r="J37" s="250"/>
      <c r="K37" s="250"/>
      <c r="L37" s="250"/>
      <c r="M37" s="250"/>
      <c r="N37" s="250"/>
      <c r="O37" s="250"/>
      <c r="P37" s="251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1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1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3">
        <f>P37-AE37+AT37</f>
        <v>0</v>
      </c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4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7"/>
      <c r="CI37" s="30"/>
      <c r="CJ37" s="242" t="s">
        <v>30</v>
      </c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5"/>
      <c r="DQ37" s="31"/>
    </row>
    <row r="38" spans="5:148" ht="10.95" customHeight="1" x14ac:dyDescent="0.2">
      <c r="E38" s="231"/>
      <c r="F38" s="232"/>
      <c r="G38" s="256"/>
      <c r="H38" s="250"/>
      <c r="I38" s="250"/>
      <c r="J38" s="250"/>
      <c r="K38" s="250"/>
      <c r="L38" s="250"/>
      <c r="M38" s="250"/>
      <c r="N38" s="250"/>
      <c r="O38" s="250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4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7"/>
      <c r="CI38" s="30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5"/>
      <c r="DQ38" s="31"/>
    </row>
    <row r="39" spans="5:148" ht="10.95" customHeight="1" x14ac:dyDescent="0.2">
      <c r="E39" s="231">
        <v>3</v>
      </c>
      <c r="F39" s="232"/>
      <c r="G39" s="250" t="s">
        <v>16</v>
      </c>
      <c r="H39" s="250"/>
      <c r="I39" s="250"/>
      <c r="J39" s="250"/>
      <c r="K39" s="250"/>
      <c r="L39" s="250"/>
      <c r="M39" s="250"/>
      <c r="N39" s="250"/>
      <c r="O39" s="250"/>
      <c r="P39" s="251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1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1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3">
        <f>P39-AE39+AT39</f>
        <v>0</v>
      </c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4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9"/>
      <c r="CI39" s="33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34"/>
      <c r="DQ39" s="35"/>
    </row>
    <row r="40" spans="5:148" ht="10.95" customHeight="1" x14ac:dyDescent="0.2">
      <c r="E40" s="231"/>
      <c r="F40" s="232"/>
      <c r="G40" s="250"/>
      <c r="H40" s="250"/>
      <c r="I40" s="250"/>
      <c r="J40" s="250"/>
      <c r="K40" s="250"/>
      <c r="L40" s="250"/>
      <c r="M40" s="250"/>
      <c r="N40" s="250"/>
      <c r="O40" s="250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4"/>
      <c r="BX40" s="258" t="s">
        <v>50</v>
      </c>
      <c r="BY40" s="78"/>
      <c r="BZ40" s="78"/>
      <c r="CA40" s="78"/>
      <c r="CB40" s="78"/>
      <c r="CC40" s="78"/>
      <c r="CD40" s="78"/>
      <c r="CE40" s="78"/>
      <c r="CF40" s="78"/>
      <c r="CG40" s="78"/>
      <c r="CH40" s="259"/>
      <c r="CI40" s="262" t="s">
        <v>33</v>
      </c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4"/>
    </row>
    <row r="41" spans="5:148" ht="10.95" customHeight="1" x14ac:dyDescent="0.2">
      <c r="E41" s="231">
        <v>4</v>
      </c>
      <c r="F41" s="232"/>
      <c r="G41" s="250" t="s">
        <v>13</v>
      </c>
      <c r="H41" s="250"/>
      <c r="I41" s="250"/>
      <c r="J41" s="250"/>
      <c r="K41" s="250"/>
      <c r="L41" s="250"/>
      <c r="M41" s="250"/>
      <c r="N41" s="250"/>
      <c r="O41" s="250"/>
      <c r="P41" s="251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1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1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3">
        <f>P41-AE41+AT41</f>
        <v>0</v>
      </c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4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260"/>
      <c r="CI41" s="265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  <c r="DO41" s="266"/>
      <c r="DP41" s="266"/>
      <c r="DQ41" s="267"/>
      <c r="EH41" s="277"/>
      <c r="EI41" s="80"/>
      <c r="EJ41" s="80"/>
      <c r="EK41" s="80"/>
      <c r="EL41" s="80"/>
      <c r="EM41" s="80"/>
      <c r="EN41" s="80"/>
      <c r="EO41" s="80"/>
      <c r="EP41" s="80"/>
      <c r="EQ41" s="80"/>
      <c r="ER41" s="80"/>
    </row>
    <row r="42" spans="5:148" ht="10.95" customHeight="1" x14ac:dyDescent="0.2">
      <c r="E42" s="231"/>
      <c r="F42" s="232"/>
      <c r="G42" s="250"/>
      <c r="H42" s="250"/>
      <c r="I42" s="250"/>
      <c r="J42" s="250"/>
      <c r="K42" s="250"/>
      <c r="L42" s="250"/>
      <c r="M42" s="250"/>
      <c r="N42" s="250"/>
      <c r="O42" s="250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4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260"/>
      <c r="CI42" s="265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7"/>
      <c r="EH42" s="277"/>
      <c r="EI42" s="80"/>
      <c r="EJ42" s="80"/>
      <c r="EK42" s="80"/>
      <c r="EL42" s="80"/>
      <c r="EM42" s="80"/>
      <c r="EN42" s="80"/>
      <c r="EO42" s="80"/>
      <c r="EP42" s="80"/>
      <c r="EQ42" s="80"/>
      <c r="ER42" s="80"/>
    </row>
    <row r="43" spans="5:148" ht="10.95" customHeight="1" x14ac:dyDescent="0.2">
      <c r="E43" s="231">
        <v>5</v>
      </c>
      <c r="F43" s="232"/>
      <c r="G43" s="278" t="s">
        <v>14</v>
      </c>
      <c r="H43" s="279"/>
      <c r="I43" s="279"/>
      <c r="J43" s="279"/>
      <c r="K43" s="279"/>
      <c r="L43" s="279"/>
      <c r="M43" s="279"/>
      <c r="N43" s="279"/>
      <c r="O43" s="279"/>
      <c r="P43" s="251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1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1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3">
        <f>P43-AE43+AT43</f>
        <v>0</v>
      </c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4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260"/>
      <c r="CI43" s="265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7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</row>
    <row r="44" spans="5:148" ht="10.95" customHeight="1" x14ac:dyDescent="0.2">
      <c r="E44" s="231"/>
      <c r="F44" s="232"/>
      <c r="G44" s="278"/>
      <c r="H44" s="279"/>
      <c r="I44" s="279"/>
      <c r="J44" s="279"/>
      <c r="K44" s="279"/>
      <c r="L44" s="279"/>
      <c r="M44" s="279"/>
      <c r="N44" s="279"/>
      <c r="O44" s="279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4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260"/>
      <c r="CI44" s="265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  <c r="DQ44" s="267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</row>
    <row r="45" spans="5:148" ht="10.95" customHeight="1" x14ac:dyDescent="0.2">
      <c r="E45" s="231">
        <v>6</v>
      </c>
      <c r="F45" s="232"/>
      <c r="G45" s="278" t="s">
        <v>15</v>
      </c>
      <c r="H45" s="279"/>
      <c r="I45" s="279"/>
      <c r="J45" s="279"/>
      <c r="K45" s="279"/>
      <c r="L45" s="279"/>
      <c r="M45" s="279"/>
      <c r="N45" s="279"/>
      <c r="O45" s="279"/>
      <c r="P45" s="251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1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1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3">
        <f>P45-AE45+AT45</f>
        <v>0</v>
      </c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4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261"/>
      <c r="CI45" s="268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  <c r="DN45" s="269"/>
      <c r="DO45" s="269"/>
      <c r="DP45" s="269"/>
      <c r="DQ45" s="27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</row>
    <row r="46" spans="5:148" ht="10.95" customHeight="1" x14ac:dyDescent="0.2">
      <c r="E46" s="231"/>
      <c r="F46" s="232"/>
      <c r="G46" s="278"/>
      <c r="H46" s="279"/>
      <c r="I46" s="279"/>
      <c r="J46" s="279"/>
      <c r="K46" s="279"/>
      <c r="L46" s="279"/>
      <c r="M46" s="279"/>
      <c r="N46" s="279"/>
      <c r="O46" s="279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4"/>
      <c r="BX46" s="271" t="s">
        <v>51</v>
      </c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3"/>
      <c r="DB46" s="280" t="s">
        <v>37</v>
      </c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2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</row>
    <row r="47" spans="5:148" ht="10.95" customHeight="1" x14ac:dyDescent="0.2">
      <c r="E47" s="231">
        <v>7</v>
      </c>
      <c r="F47" s="232"/>
      <c r="G47" s="232" t="s">
        <v>17</v>
      </c>
      <c r="H47" s="232"/>
      <c r="I47" s="232"/>
      <c r="J47" s="232"/>
      <c r="K47" s="232"/>
      <c r="L47" s="232"/>
      <c r="M47" s="232"/>
      <c r="N47" s="232"/>
      <c r="O47" s="232"/>
      <c r="P47" s="286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6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6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6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74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6"/>
      <c r="DB47" s="283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5"/>
    </row>
    <row r="48" spans="5:148" ht="10.95" customHeight="1" x14ac:dyDescent="0.2">
      <c r="E48" s="231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74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6"/>
      <c r="DB48" s="283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5"/>
    </row>
    <row r="49" spans="5:121" ht="8.25" customHeight="1" x14ac:dyDescent="0.2">
      <c r="E49" s="303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232" t="s">
        <v>10</v>
      </c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 t="s">
        <v>18</v>
      </c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 t="s">
        <v>19</v>
      </c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 t="s">
        <v>20</v>
      </c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4"/>
      <c r="BX49" s="288" t="s">
        <v>52</v>
      </c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4"/>
    </row>
    <row r="50" spans="5:121" ht="8.25" customHeight="1" x14ac:dyDescent="0.2">
      <c r="E50" s="303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4"/>
      <c r="BX50" s="289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  <c r="DQ50" s="267"/>
    </row>
    <row r="51" spans="5:121" ht="8.25" customHeight="1" x14ac:dyDescent="0.2">
      <c r="E51" s="303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4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26"/>
    </row>
    <row r="52" spans="5:121" ht="10.95" customHeight="1" x14ac:dyDescent="0.2">
      <c r="E52" s="303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232">
        <v>1</v>
      </c>
      <c r="U52" s="232"/>
      <c r="V52" s="250" t="s">
        <v>11</v>
      </c>
      <c r="W52" s="250"/>
      <c r="X52" s="250"/>
      <c r="Y52" s="250"/>
      <c r="Z52" s="250"/>
      <c r="AA52" s="250"/>
      <c r="AB52" s="250"/>
      <c r="AC52" s="250"/>
      <c r="AD52" s="25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1"/>
      <c r="BX52" s="47"/>
      <c r="BY52" s="39"/>
      <c r="BZ52" s="39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58"/>
      <c r="DQ52" s="48"/>
    </row>
    <row r="53" spans="5:121" ht="10.95" customHeight="1" x14ac:dyDescent="0.2">
      <c r="E53" s="303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232"/>
      <c r="U53" s="232"/>
      <c r="V53" s="250"/>
      <c r="W53" s="250"/>
      <c r="X53" s="250"/>
      <c r="Y53" s="250"/>
      <c r="Z53" s="250"/>
      <c r="AA53" s="250"/>
      <c r="AB53" s="250"/>
      <c r="AC53" s="250"/>
      <c r="AD53" s="25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1"/>
      <c r="BX53" s="49"/>
      <c r="BY53" s="39"/>
      <c r="BZ53" s="39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3"/>
      <c r="DB53" s="293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3"/>
      <c r="DN53" s="293"/>
      <c r="DO53" s="293"/>
      <c r="DP53" s="58"/>
      <c r="DQ53" s="48"/>
    </row>
    <row r="54" spans="5:121" ht="10.95" customHeight="1" x14ac:dyDescent="0.2">
      <c r="E54" s="303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232">
        <v>2</v>
      </c>
      <c r="U54" s="232"/>
      <c r="V54" s="250" t="s">
        <v>12</v>
      </c>
      <c r="W54" s="250"/>
      <c r="X54" s="250"/>
      <c r="Y54" s="250"/>
      <c r="Z54" s="250"/>
      <c r="AA54" s="250"/>
      <c r="AB54" s="250"/>
      <c r="AC54" s="250"/>
      <c r="AD54" s="25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1"/>
      <c r="BX54" s="49"/>
      <c r="BY54" s="39"/>
      <c r="BZ54" s="39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58"/>
      <c r="DQ54" s="48"/>
    </row>
    <row r="55" spans="5:121" ht="10.95" customHeight="1" x14ac:dyDescent="0.2">
      <c r="E55" s="303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232"/>
      <c r="U55" s="232"/>
      <c r="V55" s="250"/>
      <c r="W55" s="250"/>
      <c r="X55" s="250"/>
      <c r="Y55" s="250"/>
      <c r="Z55" s="250"/>
      <c r="AA55" s="250"/>
      <c r="AB55" s="250"/>
      <c r="AC55" s="250"/>
      <c r="AD55" s="25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1"/>
      <c r="BX55" s="12"/>
      <c r="BY55" s="12"/>
      <c r="BZ55" s="12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  <c r="CS55" s="293"/>
      <c r="CT55" s="293"/>
      <c r="CU55" s="293"/>
      <c r="CV55" s="293"/>
      <c r="CW55" s="293"/>
      <c r="CX55" s="293"/>
      <c r="CY55" s="293"/>
      <c r="CZ55" s="293"/>
      <c r="DA55" s="293"/>
      <c r="DB55" s="293"/>
      <c r="DC55" s="293"/>
      <c r="DD55" s="293"/>
      <c r="DE55" s="293"/>
      <c r="DF55" s="293"/>
      <c r="DG55" s="293"/>
      <c r="DH55" s="293"/>
      <c r="DI55" s="293"/>
      <c r="DJ55" s="293"/>
      <c r="DK55" s="293"/>
      <c r="DL55" s="293"/>
      <c r="DM55" s="293"/>
      <c r="DN55" s="293"/>
      <c r="DO55" s="293"/>
      <c r="DP55" s="59"/>
      <c r="DQ55" s="26"/>
    </row>
    <row r="56" spans="5:121" ht="10.95" customHeight="1" x14ac:dyDescent="0.2">
      <c r="E56" s="303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232">
        <v>3</v>
      </c>
      <c r="U56" s="232"/>
      <c r="V56" s="250" t="s">
        <v>16</v>
      </c>
      <c r="W56" s="250"/>
      <c r="X56" s="250"/>
      <c r="Y56" s="250"/>
      <c r="Z56" s="250"/>
      <c r="AA56" s="250"/>
      <c r="AB56" s="250"/>
      <c r="AC56" s="250"/>
      <c r="AD56" s="25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1"/>
      <c r="BX56" s="40"/>
      <c r="BY56" s="41"/>
      <c r="BZ56" s="41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60"/>
      <c r="DQ56" s="42"/>
    </row>
    <row r="57" spans="5:121" ht="10.95" customHeight="1" x14ac:dyDescent="0.2">
      <c r="E57" s="303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232"/>
      <c r="U57" s="232"/>
      <c r="V57" s="250"/>
      <c r="W57" s="250"/>
      <c r="X57" s="250"/>
      <c r="Y57" s="250"/>
      <c r="Z57" s="250"/>
      <c r="AA57" s="250"/>
      <c r="AB57" s="250"/>
      <c r="AC57" s="250"/>
      <c r="AD57" s="25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1"/>
      <c r="BX57" s="43"/>
      <c r="BY57" s="41"/>
      <c r="BZ57" s="41"/>
      <c r="CA57" s="293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  <c r="CQ57" s="293"/>
      <c r="CR57" s="293"/>
      <c r="CS57" s="293"/>
      <c r="CT57" s="293"/>
      <c r="CU57" s="293"/>
      <c r="CV57" s="293"/>
      <c r="CW57" s="293"/>
      <c r="CX57" s="293"/>
      <c r="CY57" s="293"/>
      <c r="CZ57" s="293"/>
      <c r="DA57" s="293"/>
      <c r="DB57" s="293"/>
      <c r="DC57" s="293"/>
      <c r="DD57" s="293"/>
      <c r="DE57" s="293"/>
      <c r="DF57" s="293"/>
      <c r="DG57" s="293"/>
      <c r="DH57" s="293"/>
      <c r="DI57" s="293"/>
      <c r="DJ57" s="293"/>
      <c r="DK57" s="293"/>
      <c r="DL57" s="293"/>
      <c r="DM57" s="293"/>
      <c r="DN57" s="293"/>
      <c r="DO57" s="293"/>
      <c r="DP57" s="60"/>
      <c r="DQ57" s="42"/>
    </row>
    <row r="58" spans="5:121" ht="10.95" customHeight="1" x14ac:dyDescent="0.2">
      <c r="E58" s="303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232">
        <v>4</v>
      </c>
      <c r="U58" s="232"/>
      <c r="V58" s="250" t="s">
        <v>13</v>
      </c>
      <c r="W58" s="250"/>
      <c r="X58" s="250"/>
      <c r="Y58" s="250"/>
      <c r="Z58" s="250"/>
      <c r="AA58" s="250"/>
      <c r="AB58" s="250"/>
      <c r="AC58" s="250"/>
      <c r="AD58" s="25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1"/>
      <c r="BX58" s="43"/>
      <c r="BY58" s="41"/>
      <c r="BZ58" s="41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42"/>
    </row>
    <row r="59" spans="5:121" ht="10.95" customHeight="1" x14ac:dyDescent="0.2">
      <c r="E59" s="303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232"/>
      <c r="U59" s="232"/>
      <c r="V59" s="250"/>
      <c r="W59" s="250"/>
      <c r="X59" s="250"/>
      <c r="Y59" s="250"/>
      <c r="Z59" s="250"/>
      <c r="AA59" s="250"/>
      <c r="AB59" s="250"/>
      <c r="AC59" s="250"/>
      <c r="AD59" s="25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1"/>
      <c r="BX59" s="43"/>
      <c r="BY59" s="41"/>
      <c r="BZ59" s="41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42"/>
    </row>
    <row r="60" spans="5:121" ht="10.95" customHeight="1" x14ac:dyDescent="0.2">
      <c r="E60" s="303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232">
        <v>5</v>
      </c>
      <c r="U60" s="232"/>
      <c r="V60" s="278" t="s">
        <v>14</v>
      </c>
      <c r="W60" s="279"/>
      <c r="X60" s="279"/>
      <c r="Y60" s="279"/>
      <c r="Z60" s="279"/>
      <c r="AA60" s="279"/>
      <c r="AB60" s="279"/>
      <c r="AC60" s="279"/>
      <c r="AD60" s="279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1"/>
      <c r="BX60" s="43"/>
      <c r="BY60" s="41"/>
      <c r="BZ60" s="41"/>
      <c r="CA60" s="294"/>
      <c r="CB60" s="294"/>
      <c r="CC60" s="294"/>
      <c r="CD60" s="294"/>
      <c r="CE60" s="294"/>
      <c r="CF60" s="294"/>
      <c r="CG60" s="294"/>
      <c r="CH60" s="294"/>
      <c r="CI60" s="294"/>
      <c r="CJ60" s="294"/>
      <c r="CK60" s="294"/>
      <c r="CL60" s="294"/>
      <c r="CM60" s="294"/>
      <c r="CN60" s="294"/>
      <c r="CO60" s="294"/>
      <c r="CP60" s="294"/>
      <c r="CQ60" s="294"/>
      <c r="CR60" s="294"/>
      <c r="CS60" s="294"/>
      <c r="CT60" s="294"/>
      <c r="CU60" s="294"/>
      <c r="CV60" s="294"/>
      <c r="CW60" s="294"/>
      <c r="CX60" s="294"/>
      <c r="CY60" s="294"/>
      <c r="CZ60" s="294"/>
      <c r="DA60" s="294"/>
      <c r="DB60" s="294"/>
      <c r="DC60" s="294"/>
      <c r="DD60" s="294"/>
      <c r="DE60" s="294"/>
      <c r="DF60" s="294"/>
      <c r="DG60" s="294"/>
      <c r="DH60" s="294"/>
      <c r="DI60" s="294"/>
      <c r="DJ60" s="294"/>
      <c r="DK60" s="294"/>
      <c r="DL60" s="294"/>
      <c r="DM60" s="294"/>
      <c r="DN60" s="294"/>
      <c r="DO60" s="294"/>
      <c r="DP60" s="294"/>
      <c r="DQ60" s="42"/>
    </row>
    <row r="61" spans="5:121" ht="10.95" customHeight="1" x14ac:dyDescent="0.2">
      <c r="E61" s="303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232"/>
      <c r="U61" s="232"/>
      <c r="V61" s="278"/>
      <c r="W61" s="279"/>
      <c r="X61" s="279"/>
      <c r="Y61" s="279"/>
      <c r="Z61" s="279"/>
      <c r="AA61" s="279"/>
      <c r="AB61" s="279"/>
      <c r="AC61" s="279"/>
      <c r="AD61" s="279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0"/>
      <c r="BQ61" s="290"/>
      <c r="BR61" s="290"/>
      <c r="BS61" s="290"/>
      <c r="BT61" s="290"/>
      <c r="BU61" s="290"/>
      <c r="BV61" s="290"/>
      <c r="BW61" s="291"/>
      <c r="BX61" s="43"/>
      <c r="BY61" s="41"/>
      <c r="BZ61" s="41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3"/>
      <c r="CS61" s="293"/>
      <c r="CT61" s="293"/>
      <c r="CU61" s="293"/>
      <c r="CV61" s="293"/>
      <c r="CW61" s="293"/>
      <c r="CX61" s="293"/>
      <c r="CY61" s="293"/>
      <c r="CZ61" s="293"/>
      <c r="DA61" s="293"/>
      <c r="DB61" s="293"/>
      <c r="DC61" s="293"/>
      <c r="DD61" s="293"/>
      <c r="DE61" s="293"/>
      <c r="DF61" s="293"/>
      <c r="DG61" s="293"/>
      <c r="DH61" s="293"/>
      <c r="DI61" s="293"/>
      <c r="DJ61" s="293"/>
      <c r="DK61" s="293"/>
      <c r="DL61" s="293"/>
      <c r="DM61" s="293"/>
      <c r="DN61" s="293"/>
      <c r="DO61" s="293"/>
      <c r="DP61" s="293"/>
      <c r="DQ61" s="42"/>
    </row>
    <row r="62" spans="5:121" ht="10.95" customHeight="1" x14ac:dyDescent="0.2">
      <c r="E62" s="303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232">
        <v>6</v>
      </c>
      <c r="U62" s="232"/>
      <c r="V62" s="278" t="s">
        <v>15</v>
      </c>
      <c r="W62" s="279"/>
      <c r="X62" s="279"/>
      <c r="Y62" s="279"/>
      <c r="Z62" s="279"/>
      <c r="AA62" s="279"/>
      <c r="AB62" s="279"/>
      <c r="AC62" s="279"/>
      <c r="AD62" s="279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1"/>
      <c r="BX62" s="43"/>
      <c r="BY62" s="41"/>
      <c r="BZ62" s="41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60"/>
      <c r="DQ62" s="42"/>
    </row>
    <row r="63" spans="5:121" ht="10.95" customHeight="1" x14ac:dyDescent="0.2">
      <c r="E63" s="303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232"/>
      <c r="U63" s="232"/>
      <c r="V63" s="278"/>
      <c r="W63" s="279"/>
      <c r="X63" s="279"/>
      <c r="Y63" s="279"/>
      <c r="Z63" s="279"/>
      <c r="AA63" s="279"/>
      <c r="AB63" s="279"/>
      <c r="AC63" s="279"/>
      <c r="AD63" s="279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  <c r="BW63" s="291"/>
      <c r="BX63" s="43"/>
      <c r="BY63" s="41"/>
      <c r="BZ63" s="41"/>
      <c r="CA63" s="293"/>
      <c r="CB63" s="293"/>
      <c r="CC63" s="293"/>
      <c r="CD63" s="293"/>
      <c r="CE63" s="293"/>
      <c r="CF63" s="293"/>
      <c r="CG63" s="293"/>
      <c r="CH63" s="293"/>
      <c r="CI63" s="293"/>
      <c r="CJ63" s="293"/>
      <c r="CK63" s="293"/>
      <c r="CL63" s="293"/>
      <c r="CM63" s="293"/>
      <c r="CN63" s="293"/>
      <c r="CO63" s="293"/>
      <c r="CP63" s="293"/>
      <c r="CQ63" s="293"/>
      <c r="CR63" s="293"/>
      <c r="CS63" s="293"/>
      <c r="CT63" s="293"/>
      <c r="CU63" s="293"/>
      <c r="CV63" s="293"/>
      <c r="CW63" s="293"/>
      <c r="CX63" s="293"/>
      <c r="CY63" s="293"/>
      <c r="CZ63" s="293"/>
      <c r="DA63" s="293"/>
      <c r="DB63" s="293"/>
      <c r="DC63" s="293"/>
      <c r="DD63" s="293"/>
      <c r="DE63" s="293"/>
      <c r="DF63" s="293"/>
      <c r="DG63" s="293"/>
      <c r="DH63" s="293"/>
      <c r="DI63" s="293"/>
      <c r="DJ63" s="293"/>
      <c r="DK63" s="293"/>
      <c r="DL63" s="293"/>
      <c r="DM63" s="293"/>
      <c r="DN63" s="293"/>
      <c r="DO63" s="293"/>
      <c r="DP63" s="60"/>
      <c r="DQ63" s="42"/>
    </row>
    <row r="64" spans="5:121" ht="10.95" customHeight="1" x14ac:dyDescent="0.2">
      <c r="E64" s="303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232">
        <v>7</v>
      </c>
      <c r="U64" s="232"/>
      <c r="V64" s="232" t="s">
        <v>17</v>
      </c>
      <c r="W64" s="232"/>
      <c r="X64" s="232"/>
      <c r="Y64" s="232"/>
      <c r="Z64" s="232"/>
      <c r="AA64" s="232"/>
      <c r="AB64" s="232"/>
      <c r="AC64" s="232"/>
      <c r="AD64" s="232"/>
      <c r="AE64" s="299" t="str">
        <f>IF(SUM(AE52:AS63)=0,"",SUM(AE52:AS63))</f>
        <v/>
      </c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 t="str">
        <f>IF(SUM(AT52:BH63)=0,"",SUM(AT52:BH63))</f>
        <v/>
      </c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 t="str">
        <f>IF(SUM(BI52:BW63)=0,"",SUM(BI52:BW63))</f>
        <v/>
      </c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301"/>
      <c r="BX64" s="43"/>
      <c r="BY64" s="41"/>
      <c r="BZ64" s="41"/>
      <c r="CA64" s="295"/>
      <c r="CB64" s="295"/>
      <c r="CC64" s="295"/>
      <c r="CD64" s="295"/>
      <c r="CE64" s="295"/>
      <c r="CF64" s="295"/>
      <c r="CG64" s="295"/>
      <c r="CH64" s="295"/>
      <c r="CI64" s="295"/>
      <c r="CJ64" s="295"/>
      <c r="CK64" s="295"/>
      <c r="CL64" s="295"/>
      <c r="CM64" s="295"/>
      <c r="CN64" s="295"/>
      <c r="CO64" s="295"/>
      <c r="CP64" s="295"/>
      <c r="CQ64" s="295"/>
      <c r="CR64" s="295"/>
      <c r="CS64" s="295"/>
      <c r="CT64" s="295"/>
      <c r="CU64" s="295"/>
      <c r="CV64" s="295"/>
      <c r="CW64" s="295"/>
      <c r="CX64" s="295"/>
      <c r="CY64" s="295"/>
      <c r="CZ64" s="295"/>
      <c r="DA64" s="295"/>
      <c r="DB64" s="295"/>
      <c r="DC64" s="295"/>
      <c r="DD64" s="295"/>
      <c r="DE64" s="295"/>
      <c r="DF64" s="295"/>
      <c r="DG64" s="295"/>
      <c r="DH64" s="295"/>
      <c r="DI64" s="295"/>
      <c r="DJ64" s="295"/>
      <c r="DK64" s="295"/>
      <c r="DL64" s="295"/>
      <c r="DM64" s="295"/>
      <c r="DN64" s="295"/>
      <c r="DO64" s="295"/>
      <c r="DP64" s="60"/>
      <c r="DQ64" s="42"/>
    </row>
    <row r="65" spans="5:121" ht="10.95" customHeight="1" thickBot="1" x14ac:dyDescent="0.25">
      <c r="E65" s="305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0"/>
      <c r="BN65" s="300"/>
      <c r="BO65" s="300"/>
      <c r="BP65" s="300"/>
      <c r="BQ65" s="300"/>
      <c r="BR65" s="300"/>
      <c r="BS65" s="300"/>
      <c r="BT65" s="300"/>
      <c r="BU65" s="300"/>
      <c r="BV65" s="300"/>
      <c r="BW65" s="302"/>
      <c r="BX65" s="44"/>
      <c r="BY65" s="45"/>
      <c r="BZ65" s="45"/>
      <c r="CA65" s="296"/>
      <c r="CB65" s="296"/>
      <c r="CC65" s="296"/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6"/>
      <c r="CP65" s="296"/>
      <c r="CQ65" s="296"/>
      <c r="CR65" s="296"/>
      <c r="CS65" s="296"/>
      <c r="CT65" s="296"/>
      <c r="CU65" s="296"/>
      <c r="CV65" s="296"/>
      <c r="CW65" s="296"/>
      <c r="CX65" s="296"/>
      <c r="CY65" s="296"/>
      <c r="CZ65" s="296"/>
      <c r="DA65" s="296"/>
      <c r="DB65" s="296"/>
      <c r="DC65" s="296"/>
      <c r="DD65" s="296"/>
      <c r="DE65" s="296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61"/>
      <c r="DQ65" s="46"/>
    </row>
    <row r="66" spans="5:121" ht="8.25" customHeight="1" x14ac:dyDescent="0.2"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</row>
    <row r="67" spans="5:121" ht="8.25" customHeight="1" x14ac:dyDescent="0.2"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</row>
  </sheetData>
  <mergeCells count="208">
    <mergeCell ref="E66:AO67"/>
    <mergeCell ref="T64:U65"/>
    <mergeCell ref="V64:AD65"/>
    <mergeCell ref="AE64:AS65"/>
    <mergeCell ref="AT64:BH65"/>
    <mergeCell ref="BI64:BW65"/>
    <mergeCell ref="E49:S65"/>
    <mergeCell ref="T49:AD51"/>
    <mergeCell ref="AE49:AS51"/>
    <mergeCell ref="AT49:BH51"/>
    <mergeCell ref="T60:U61"/>
    <mergeCell ref="V60:AD61"/>
    <mergeCell ref="AE60:AS61"/>
    <mergeCell ref="AT60:BH61"/>
    <mergeCell ref="BI60:BW61"/>
    <mergeCell ref="BI49:BW51"/>
    <mergeCell ref="CA60:DP61"/>
    <mergeCell ref="CA64:DO65"/>
    <mergeCell ref="T62:U63"/>
    <mergeCell ref="V62:AD63"/>
    <mergeCell ref="AE62:AS63"/>
    <mergeCell ref="AT62:BH63"/>
    <mergeCell ref="BI62:BW63"/>
    <mergeCell ref="CA62:DO63"/>
    <mergeCell ref="T56:U57"/>
    <mergeCell ref="V56:AD57"/>
    <mergeCell ref="AE56:AS57"/>
    <mergeCell ref="AT56:BH57"/>
    <mergeCell ref="BI56:BW57"/>
    <mergeCell ref="CA56:DO57"/>
    <mergeCell ref="T58:U59"/>
    <mergeCell ref="V58:AD59"/>
    <mergeCell ref="AE58:AS59"/>
    <mergeCell ref="AT58:BH59"/>
    <mergeCell ref="BI58:BW59"/>
    <mergeCell ref="CA58:DP59"/>
    <mergeCell ref="BX49:DQ50"/>
    <mergeCell ref="T52:U53"/>
    <mergeCell ref="V52:AD53"/>
    <mergeCell ref="AE52:AS53"/>
    <mergeCell ref="AT52:BH53"/>
    <mergeCell ref="BI52:BW53"/>
    <mergeCell ref="CA52:DO53"/>
    <mergeCell ref="T54:U55"/>
    <mergeCell ref="V54:AD55"/>
    <mergeCell ref="AE54:AS55"/>
    <mergeCell ref="AT54:BH55"/>
    <mergeCell ref="BI54:BW55"/>
    <mergeCell ref="CA54:DO55"/>
    <mergeCell ref="EH41:ER46"/>
    <mergeCell ref="E43:F44"/>
    <mergeCell ref="G43:O44"/>
    <mergeCell ref="P43:AD44"/>
    <mergeCell ref="AE43:AS44"/>
    <mergeCell ref="AT43:BH44"/>
    <mergeCell ref="BI43:BW44"/>
    <mergeCell ref="E45:F46"/>
    <mergeCell ref="G45:O46"/>
    <mergeCell ref="P45:AD46"/>
    <mergeCell ref="DB46:DQ48"/>
    <mergeCell ref="E47:F48"/>
    <mergeCell ref="G47:O48"/>
    <mergeCell ref="P47:AD48"/>
    <mergeCell ref="AE47:AS48"/>
    <mergeCell ref="AT47:BH48"/>
    <mergeCell ref="BI47:BW48"/>
    <mergeCell ref="E39:F40"/>
    <mergeCell ref="G39:O40"/>
    <mergeCell ref="P39:AD40"/>
    <mergeCell ref="AE39:AS40"/>
    <mergeCell ref="AT39:BH40"/>
    <mergeCell ref="BI39:BW40"/>
    <mergeCell ref="BX40:CH45"/>
    <mergeCell ref="CI40:DQ45"/>
    <mergeCell ref="AE45:AS46"/>
    <mergeCell ref="AT45:BH46"/>
    <mergeCell ref="BI45:BW46"/>
    <mergeCell ref="BX46:DA48"/>
    <mergeCell ref="E41:F42"/>
    <mergeCell ref="G41:O42"/>
    <mergeCell ref="P41:AD42"/>
    <mergeCell ref="AE41:AS42"/>
    <mergeCell ref="AT41:BH42"/>
    <mergeCell ref="BI41:BW42"/>
    <mergeCell ref="E31:O34"/>
    <mergeCell ref="P31:BW32"/>
    <mergeCell ref="BX31:BZ33"/>
    <mergeCell ref="CA31:CH33"/>
    <mergeCell ref="CJ31:DO33"/>
    <mergeCell ref="P33:AD34"/>
    <mergeCell ref="AE33:AS34"/>
    <mergeCell ref="AT33:BH34"/>
    <mergeCell ref="BI33:BW34"/>
    <mergeCell ref="BX34:CH39"/>
    <mergeCell ref="E35:F36"/>
    <mergeCell ref="G35:O36"/>
    <mergeCell ref="P35:AD36"/>
    <mergeCell ref="AE35:AS36"/>
    <mergeCell ref="AT35:BH36"/>
    <mergeCell ref="BI35:BW36"/>
    <mergeCell ref="CJ35:DO36"/>
    <mergeCell ref="E37:F38"/>
    <mergeCell ref="G37:O38"/>
    <mergeCell ref="P37:AD38"/>
    <mergeCell ref="AE37:AS38"/>
    <mergeCell ref="AT37:BH38"/>
    <mergeCell ref="BI37:BW38"/>
    <mergeCell ref="CJ37:DO39"/>
    <mergeCell ref="CU22:CW24"/>
    <mergeCell ref="CX22:DJ24"/>
    <mergeCell ref="DK22:DQ24"/>
    <mergeCell ref="BE23:BH26"/>
    <mergeCell ref="J24:N30"/>
    <mergeCell ref="BU25:CA26"/>
    <mergeCell ref="CB25:CM26"/>
    <mergeCell ref="CN25:CT26"/>
    <mergeCell ref="CU25:CW27"/>
    <mergeCell ref="CX25:DJ27"/>
    <mergeCell ref="DK25:DQ27"/>
    <mergeCell ref="BI27:BJ30"/>
    <mergeCell ref="CU28:CW30"/>
    <mergeCell ref="CX28:DJ30"/>
    <mergeCell ref="DK28:DQ30"/>
    <mergeCell ref="R29:BH30"/>
    <mergeCell ref="BU29:CA30"/>
    <mergeCell ref="CB29:CM30"/>
    <mergeCell ref="CN29:CT30"/>
    <mergeCell ref="DK13:DQ15"/>
    <mergeCell ref="J14:N19"/>
    <mergeCell ref="BI14:BJ18"/>
    <mergeCell ref="BK14:BT18"/>
    <mergeCell ref="BV14:CR16"/>
    <mergeCell ref="CU16:CW18"/>
    <mergeCell ref="CX16:DJ18"/>
    <mergeCell ref="DK16:DQ18"/>
    <mergeCell ref="BU17:CT18"/>
    <mergeCell ref="P18:AK19"/>
    <mergeCell ref="AL18:BG19"/>
    <mergeCell ref="BI19:BJ21"/>
    <mergeCell ref="BK19:BT21"/>
    <mergeCell ref="BU19:CT21"/>
    <mergeCell ref="CU19:CW21"/>
    <mergeCell ref="CX19:DJ21"/>
    <mergeCell ref="DK19:DQ21"/>
    <mergeCell ref="K20:O23"/>
    <mergeCell ref="R20:BH21"/>
    <mergeCell ref="I22:J23"/>
    <mergeCell ref="R22:BD26"/>
    <mergeCell ref="BI22:BJ26"/>
    <mergeCell ref="BK22:BT26"/>
    <mergeCell ref="BU22:CT24"/>
    <mergeCell ref="I12:J13"/>
    <mergeCell ref="P12:BH17"/>
    <mergeCell ref="BU13:BV13"/>
    <mergeCell ref="BW13:BX13"/>
    <mergeCell ref="BY13:BZ13"/>
    <mergeCell ref="CA13:CB13"/>
    <mergeCell ref="CC13:CD13"/>
    <mergeCell ref="CE13:CF13"/>
    <mergeCell ref="CG13:CH13"/>
    <mergeCell ref="H6:R9"/>
    <mergeCell ref="S6:AO9"/>
    <mergeCell ref="AP6:CK9"/>
    <mergeCell ref="CL6:DQ7"/>
    <mergeCell ref="CL8:DQ9"/>
    <mergeCell ref="E10:H30"/>
    <mergeCell ref="K10:O13"/>
    <mergeCell ref="P10:BH11"/>
    <mergeCell ref="BI10:BJ13"/>
    <mergeCell ref="BK10:BT13"/>
    <mergeCell ref="BU10:BV12"/>
    <mergeCell ref="BK27:BT30"/>
    <mergeCell ref="BU27:CT28"/>
    <mergeCell ref="BW10:BX12"/>
    <mergeCell ref="BY10:BZ12"/>
    <mergeCell ref="CA10:CB12"/>
    <mergeCell ref="CC10:CD12"/>
    <mergeCell ref="CE10:CF12"/>
    <mergeCell ref="CG10:CH12"/>
    <mergeCell ref="CI10:CJ12"/>
    <mergeCell ref="CK10:CL12"/>
    <mergeCell ref="CM10:CN12"/>
    <mergeCell ref="CO10:CP12"/>
    <mergeCell ref="CQ10:CR12"/>
    <mergeCell ref="DR1:DS30"/>
    <mergeCell ref="S4:W5"/>
    <mergeCell ref="X4:Z5"/>
    <mergeCell ref="AA4:AB5"/>
    <mergeCell ref="AC4:AE5"/>
    <mergeCell ref="AF4:AG5"/>
    <mergeCell ref="AH4:AJ5"/>
    <mergeCell ref="AK4:AL5"/>
    <mergeCell ref="AR4:AW5"/>
    <mergeCell ref="AX4:BA5"/>
    <mergeCell ref="BB4:BF5"/>
    <mergeCell ref="BG4:BW5"/>
    <mergeCell ref="CS10:CT12"/>
    <mergeCell ref="CU10:CW12"/>
    <mergeCell ref="CX10:DJ12"/>
    <mergeCell ref="DK10:DQ12"/>
    <mergeCell ref="CI13:CJ13"/>
    <mergeCell ref="CK13:CL13"/>
    <mergeCell ref="CM13:CN13"/>
    <mergeCell ref="CO13:CP13"/>
    <mergeCell ref="CQ13:CR13"/>
    <mergeCell ref="CS13:CT13"/>
    <mergeCell ref="CU13:CW15"/>
    <mergeCell ref="CX13:DJ15"/>
  </mergeCells>
  <phoneticPr fontId="2"/>
  <conditionalFormatting sqref="BI35:BW46">
    <cfRule type="cellIs" dxfId="3" priority="1" stopIfTrue="1" operator="equal">
      <formula>0</formula>
    </cfRule>
  </conditionalFormatting>
  <conditionalFormatting sqref="AE64:BW65 P47 AE47 AT47 BI47">
    <cfRule type="cellIs" dxfId="2" priority="2" stopIfTrue="1" operator="equal">
      <formula>0</formula>
    </cfRule>
  </conditionalFormatting>
  <pageMargins left="0.39370078740157483" right="0.39370078740157483" top="0.39370078740157483" bottom="0.39370078740157483" header="0.51181102362204722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R67"/>
  <sheetViews>
    <sheetView showGridLines="0" zoomScale="70" zoomScaleNormal="70" zoomScaleSheetLayoutView="70" workbookViewId="0">
      <selection activeCell="BE23" sqref="BE23:BH26"/>
    </sheetView>
  </sheetViews>
  <sheetFormatPr defaultColWidth="1.109375" defaultRowHeight="8.25" customHeight="1" x14ac:dyDescent="0.2"/>
  <cols>
    <col min="1" max="10" width="1.109375" style="6"/>
    <col min="11" max="11" width="1.21875" style="6" customWidth="1"/>
    <col min="12" max="34" width="1.109375" style="6"/>
    <col min="35" max="35" width="1.33203125" style="6" customWidth="1"/>
    <col min="36" max="42" width="1.109375" style="6"/>
    <col min="43" max="43" width="1.44140625" style="6" customWidth="1"/>
    <col min="44" max="16384" width="1.109375" style="6"/>
  </cols>
  <sheetData>
    <row r="1" spans="5:123" ht="8.25" customHeight="1" x14ac:dyDescent="0.2"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DR1" s="65" t="s">
        <v>54</v>
      </c>
      <c r="DS1" s="65"/>
    </row>
    <row r="2" spans="5:123" ht="8.25" customHeight="1" x14ac:dyDescent="0.2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DR2" s="65"/>
      <c r="DS2" s="65"/>
    </row>
    <row r="3" spans="5:123" ht="8.25" customHeight="1" x14ac:dyDescent="0.2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DR3" s="65"/>
      <c r="DS3" s="65"/>
    </row>
    <row r="4" spans="5:123" ht="8.25" customHeight="1" x14ac:dyDescent="0.2"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6" t="s">
        <v>82</v>
      </c>
      <c r="T4" s="66"/>
      <c r="U4" s="66"/>
      <c r="V4" s="66"/>
      <c r="W4" s="66"/>
      <c r="X4" s="307"/>
      <c r="Y4" s="307"/>
      <c r="Z4" s="307"/>
      <c r="AA4" s="66" t="s">
        <v>26</v>
      </c>
      <c r="AB4" s="66"/>
      <c r="AC4" s="307"/>
      <c r="AD4" s="307"/>
      <c r="AE4" s="307"/>
      <c r="AF4" s="66" t="s">
        <v>27</v>
      </c>
      <c r="AG4" s="66"/>
      <c r="AH4" s="307"/>
      <c r="AI4" s="307"/>
      <c r="AJ4" s="307"/>
      <c r="AK4" s="66" t="s">
        <v>28</v>
      </c>
      <c r="AL4" s="66"/>
      <c r="AM4" s="10"/>
      <c r="AN4" s="10"/>
      <c r="AO4" s="11"/>
      <c r="AP4" s="36"/>
      <c r="AQ4" s="36"/>
      <c r="AR4" s="70" t="s">
        <v>82</v>
      </c>
      <c r="AS4" s="70"/>
      <c r="AT4" s="70"/>
      <c r="AU4" s="70"/>
      <c r="AV4" s="70"/>
      <c r="AW4" s="70"/>
      <c r="AX4" s="309"/>
      <c r="AY4" s="309"/>
      <c r="AZ4" s="309"/>
      <c r="BA4" s="309"/>
      <c r="BB4" s="70" t="s">
        <v>1</v>
      </c>
      <c r="BC4" s="70"/>
      <c r="BD4" s="70"/>
      <c r="BE4" s="70"/>
      <c r="BF4" s="70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65"/>
      <c r="DS4" s="65"/>
    </row>
    <row r="5" spans="5:123" ht="8.25" customHeight="1" x14ac:dyDescent="0.2"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67"/>
      <c r="T5" s="67"/>
      <c r="U5" s="67"/>
      <c r="V5" s="67"/>
      <c r="W5" s="67"/>
      <c r="X5" s="308"/>
      <c r="Y5" s="308"/>
      <c r="Z5" s="308"/>
      <c r="AA5" s="67"/>
      <c r="AB5" s="67"/>
      <c r="AC5" s="308"/>
      <c r="AD5" s="308"/>
      <c r="AE5" s="308"/>
      <c r="AF5" s="67"/>
      <c r="AG5" s="67"/>
      <c r="AH5" s="308"/>
      <c r="AI5" s="308"/>
      <c r="AJ5" s="308"/>
      <c r="AK5" s="67"/>
      <c r="AL5" s="67"/>
      <c r="AM5" s="14"/>
      <c r="AN5" s="14"/>
      <c r="AO5" s="15"/>
      <c r="AP5" s="36"/>
      <c r="AQ5" s="36"/>
      <c r="AR5" s="70"/>
      <c r="AS5" s="70"/>
      <c r="AT5" s="70"/>
      <c r="AU5" s="70"/>
      <c r="AV5" s="70"/>
      <c r="AW5" s="70"/>
      <c r="AX5" s="309"/>
      <c r="AY5" s="309"/>
      <c r="AZ5" s="309"/>
      <c r="BA5" s="309"/>
      <c r="BB5" s="70"/>
      <c r="BC5" s="70"/>
      <c r="BD5" s="70"/>
      <c r="BE5" s="70"/>
      <c r="BF5" s="70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65"/>
      <c r="DS5" s="65"/>
    </row>
    <row r="6" spans="5:123" ht="8.25" customHeight="1" x14ac:dyDescent="0.2">
      <c r="E6" s="13"/>
      <c r="F6" s="12"/>
      <c r="G6" s="12"/>
      <c r="H6" s="106" t="s">
        <v>53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8" t="s">
        <v>55</v>
      </c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9"/>
      <c r="AP6" s="112" t="s">
        <v>0</v>
      </c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6" t="s">
        <v>39</v>
      </c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8"/>
      <c r="DR6" s="65"/>
      <c r="DS6" s="65"/>
    </row>
    <row r="7" spans="5:123" ht="8.25" customHeight="1" x14ac:dyDescent="0.2">
      <c r="E7" s="13"/>
      <c r="F7" s="12"/>
      <c r="G7" s="12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9"/>
      <c r="AP7" s="112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6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8"/>
      <c r="DR7" s="65"/>
      <c r="DS7" s="65"/>
    </row>
    <row r="8" spans="5:123" ht="8.25" customHeight="1" x14ac:dyDescent="0.2">
      <c r="E8" s="13"/>
      <c r="F8" s="12"/>
      <c r="G8" s="12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9"/>
      <c r="AP8" s="112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9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1"/>
      <c r="DR8" s="65"/>
      <c r="DS8" s="65"/>
    </row>
    <row r="9" spans="5:123" ht="8.25" customHeight="1" x14ac:dyDescent="0.2">
      <c r="E9" s="16"/>
      <c r="F9" s="17"/>
      <c r="G9" s="1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1"/>
      <c r="AP9" s="114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9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1"/>
      <c r="DR9" s="65"/>
      <c r="DS9" s="65"/>
    </row>
    <row r="10" spans="5:123" ht="6.75" customHeight="1" x14ac:dyDescent="0.2">
      <c r="E10" s="122" t="s">
        <v>2</v>
      </c>
      <c r="F10" s="123"/>
      <c r="G10" s="123"/>
      <c r="H10" s="124"/>
      <c r="I10" s="1"/>
      <c r="J10" s="2"/>
      <c r="K10" s="314" t="s">
        <v>84</v>
      </c>
      <c r="L10" s="314"/>
      <c r="M10" s="314"/>
      <c r="N10" s="314"/>
      <c r="O10" s="315"/>
      <c r="P10" s="349" t="s">
        <v>56</v>
      </c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1"/>
      <c r="BI10" s="139" t="s">
        <v>45</v>
      </c>
      <c r="BJ10" s="140"/>
      <c r="BK10" s="145" t="s">
        <v>40</v>
      </c>
      <c r="BL10" s="145"/>
      <c r="BM10" s="145"/>
      <c r="BN10" s="145"/>
      <c r="BO10" s="145"/>
      <c r="BP10" s="145"/>
      <c r="BQ10" s="145"/>
      <c r="BR10" s="145"/>
      <c r="BS10" s="145"/>
      <c r="BT10" s="146"/>
      <c r="BU10" s="312">
        <v>1</v>
      </c>
      <c r="BV10" s="310"/>
      <c r="BW10" s="310">
        <v>2</v>
      </c>
      <c r="BX10" s="310"/>
      <c r="BY10" s="310">
        <v>3</v>
      </c>
      <c r="BZ10" s="310"/>
      <c r="CA10" s="310">
        <v>4</v>
      </c>
      <c r="CB10" s="310"/>
      <c r="CC10" s="310">
        <v>5</v>
      </c>
      <c r="CD10" s="310"/>
      <c r="CE10" s="310">
        <v>6</v>
      </c>
      <c r="CF10" s="310"/>
      <c r="CG10" s="310">
        <v>7</v>
      </c>
      <c r="CH10" s="310"/>
      <c r="CI10" s="310">
        <v>8</v>
      </c>
      <c r="CJ10" s="310"/>
      <c r="CK10" s="310">
        <v>9</v>
      </c>
      <c r="CL10" s="310"/>
      <c r="CM10" s="310">
        <v>0</v>
      </c>
      <c r="CN10" s="310"/>
      <c r="CO10" s="310">
        <v>1</v>
      </c>
      <c r="CP10" s="310"/>
      <c r="CQ10" s="310">
        <v>2</v>
      </c>
      <c r="CR10" s="310"/>
      <c r="CS10" s="310">
        <v>3</v>
      </c>
      <c r="CT10" s="318"/>
      <c r="CU10" s="77">
        <v>8</v>
      </c>
      <c r="CV10" s="78"/>
      <c r="CW10" s="78"/>
      <c r="CX10" s="83" t="s">
        <v>3</v>
      </c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4"/>
      <c r="DK10" s="89" t="s">
        <v>31</v>
      </c>
      <c r="DL10" s="90"/>
      <c r="DM10" s="90"/>
      <c r="DN10" s="90"/>
      <c r="DO10" s="90"/>
      <c r="DP10" s="90"/>
      <c r="DQ10" s="91"/>
      <c r="DR10" s="65"/>
      <c r="DS10" s="65"/>
    </row>
    <row r="11" spans="5:123" ht="6.75" customHeight="1" x14ac:dyDescent="0.2">
      <c r="E11" s="125"/>
      <c r="F11" s="126"/>
      <c r="G11" s="126"/>
      <c r="H11" s="127"/>
      <c r="I11" s="3"/>
      <c r="J11" s="4"/>
      <c r="K11" s="316"/>
      <c r="L11" s="316"/>
      <c r="M11" s="316"/>
      <c r="N11" s="316"/>
      <c r="O11" s="317"/>
      <c r="P11" s="352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4"/>
      <c r="BI11" s="141"/>
      <c r="BJ11" s="142"/>
      <c r="BK11" s="147"/>
      <c r="BL11" s="147"/>
      <c r="BM11" s="147"/>
      <c r="BN11" s="147"/>
      <c r="BO11" s="147"/>
      <c r="BP11" s="147"/>
      <c r="BQ11" s="147"/>
      <c r="BR11" s="147"/>
      <c r="BS11" s="147"/>
      <c r="BT11" s="148"/>
      <c r="BU11" s="313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9"/>
      <c r="CU11" s="79"/>
      <c r="CV11" s="80"/>
      <c r="CW11" s="80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6"/>
      <c r="DK11" s="92"/>
      <c r="DL11" s="93"/>
      <c r="DM11" s="93"/>
      <c r="DN11" s="93"/>
      <c r="DO11" s="93"/>
      <c r="DP11" s="93"/>
      <c r="DQ11" s="94"/>
      <c r="DR11" s="65"/>
      <c r="DS11" s="65"/>
    </row>
    <row r="12" spans="5:123" ht="6.75" customHeight="1" x14ac:dyDescent="0.2">
      <c r="E12" s="125"/>
      <c r="F12" s="126"/>
      <c r="G12" s="126"/>
      <c r="H12" s="127"/>
      <c r="I12" s="79">
        <v>1</v>
      </c>
      <c r="J12" s="80"/>
      <c r="K12" s="316"/>
      <c r="L12" s="316"/>
      <c r="M12" s="316"/>
      <c r="N12" s="316"/>
      <c r="O12" s="317"/>
      <c r="P12" s="320" t="s">
        <v>61</v>
      </c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141"/>
      <c r="BJ12" s="142"/>
      <c r="BK12" s="147"/>
      <c r="BL12" s="147"/>
      <c r="BM12" s="147"/>
      <c r="BN12" s="147"/>
      <c r="BO12" s="147"/>
      <c r="BP12" s="147"/>
      <c r="BQ12" s="147"/>
      <c r="BR12" s="147"/>
      <c r="BS12" s="147"/>
      <c r="BT12" s="148"/>
      <c r="BU12" s="313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9"/>
      <c r="CU12" s="81"/>
      <c r="CV12" s="82"/>
      <c r="CW12" s="82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8"/>
      <c r="DK12" s="95"/>
      <c r="DL12" s="96"/>
      <c r="DM12" s="96"/>
      <c r="DN12" s="96"/>
      <c r="DO12" s="96"/>
      <c r="DP12" s="96"/>
      <c r="DQ12" s="97"/>
      <c r="DR12" s="65"/>
      <c r="DS12" s="65"/>
    </row>
    <row r="13" spans="5:123" ht="6.75" customHeight="1" x14ac:dyDescent="0.2">
      <c r="E13" s="125"/>
      <c r="F13" s="126"/>
      <c r="G13" s="126"/>
      <c r="H13" s="127"/>
      <c r="I13" s="79"/>
      <c r="J13" s="80"/>
      <c r="K13" s="316"/>
      <c r="L13" s="316"/>
      <c r="M13" s="316"/>
      <c r="N13" s="316"/>
      <c r="O13" s="317"/>
      <c r="P13" s="320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143"/>
      <c r="BJ13" s="144"/>
      <c r="BK13" s="149"/>
      <c r="BL13" s="149"/>
      <c r="BM13" s="149"/>
      <c r="BN13" s="149"/>
      <c r="BO13" s="149"/>
      <c r="BP13" s="149"/>
      <c r="BQ13" s="149"/>
      <c r="BR13" s="149"/>
      <c r="BS13" s="149"/>
      <c r="BT13" s="150"/>
      <c r="BU13" s="98"/>
      <c r="BV13" s="99"/>
      <c r="BW13" s="98"/>
      <c r="BX13" s="99"/>
      <c r="BY13" s="98"/>
      <c r="BZ13" s="99"/>
      <c r="CA13" s="98"/>
      <c r="CB13" s="99"/>
      <c r="CC13" s="98"/>
      <c r="CD13" s="99"/>
      <c r="CE13" s="98"/>
      <c r="CF13" s="99"/>
      <c r="CG13" s="98"/>
      <c r="CH13" s="99"/>
      <c r="CI13" s="98"/>
      <c r="CJ13" s="99"/>
      <c r="CK13" s="98"/>
      <c r="CL13" s="99"/>
      <c r="CM13" s="98"/>
      <c r="CN13" s="99"/>
      <c r="CO13" s="98"/>
      <c r="CP13" s="99"/>
      <c r="CQ13" s="98"/>
      <c r="CR13" s="99"/>
      <c r="CS13" s="98"/>
      <c r="CT13" s="99"/>
      <c r="CU13" s="77">
        <v>9</v>
      </c>
      <c r="CV13" s="78"/>
      <c r="CW13" s="78"/>
      <c r="CX13" s="100" t="s">
        <v>4</v>
      </c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1"/>
      <c r="DK13" s="89" t="s">
        <v>31</v>
      </c>
      <c r="DL13" s="90"/>
      <c r="DM13" s="90"/>
      <c r="DN13" s="90"/>
      <c r="DO13" s="90"/>
      <c r="DP13" s="90"/>
      <c r="DQ13" s="91"/>
      <c r="DR13" s="65"/>
      <c r="DS13" s="65"/>
    </row>
    <row r="14" spans="5:123" ht="6.75" customHeight="1" x14ac:dyDescent="0.2">
      <c r="E14" s="125"/>
      <c r="F14" s="126"/>
      <c r="G14" s="126"/>
      <c r="H14" s="127"/>
      <c r="I14" s="18"/>
      <c r="J14" s="163" t="s">
        <v>25</v>
      </c>
      <c r="K14" s="164"/>
      <c r="L14" s="164"/>
      <c r="M14" s="164"/>
      <c r="N14" s="164"/>
      <c r="O14" s="19"/>
      <c r="P14" s="320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139" t="s">
        <v>46</v>
      </c>
      <c r="BJ14" s="140"/>
      <c r="BK14" s="145" t="s">
        <v>41</v>
      </c>
      <c r="BL14" s="145"/>
      <c r="BM14" s="145"/>
      <c r="BN14" s="145"/>
      <c r="BO14" s="145"/>
      <c r="BP14" s="145"/>
      <c r="BQ14" s="145"/>
      <c r="BR14" s="145"/>
      <c r="BS14" s="145"/>
      <c r="BT14" s="146"/>
      <c r="BU14" s="50"/>
      <c r="BV14" s="333" t="s">
        <v>57</v>
      </c>
      <c r="BW14" s="365"/>
      <c r="BX14" s="365"/>
      <c r="BY14" s="365"/>
      <c r="BZ14" s="365"/>
      <c r="CA14" s="365"/>
      <c r="CB14" s="365"/>
      <c r="CC14" s="365"/>
      <c r="CD14" s="365"/>
      <c r="CE14" s="365"/>
      <c r="CF14" s="365"/>
      <c r="CG14" s="365"/>
      <c r="CH14" s="365"/>
      <c r="CI14" s="365"/>
      <c r="CJ14" s="365"/>
      <c r="CK14" s="365"/>
      <c r="CL14" s="365"/>
      <c r="CM14" s="365"/>
      <c r="CN14" s="365"/>
      <c r="CO14" s="365"/>
      <c r="CP14" s="365"/>
      <c r="CQ14" s="365"/>
      <c r="CR14" s="365"/>
      <c r="CS14" s="51"/>
      <c r="CT14" s="52"/>
      <c r="CU14" s="79"/>
      <c r="CV14" s="80"/>
      <c r="CW14" s="80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3"/>
      <c r="DK14" s="92"/>
      <c r="DL14" s="93"/>
      <c r="DM14" s="93"/>
      <c r="DN14" s="93"/>
      <c r="DO14" s="93"/>
      <c r="DP14" s="93"/>
      <c r="DQ14" s="94"/>
      <c r="DR14" s="65"/>
      <c r="DS14" s="65"/>
    </row>
    <row r="15" spans="5:123" ht="6.75" customHeight="1" x14ac:dyDescent="0.2">
      <c r="E15" s="125"/>
      <c r="F15" s="126"/>
      <c r="G15" s="126"/>
      <c r="H15" s="127"/>
      <c r="I15" s="20"/>
      <c r="J15" s="164"/>
      <c r="K15" s="164"/>
      <c r="L15" s="164"/>
      <c r="M15" s="164"/>
      <c r="N15" s="164"/>
      <c r="O15" s="19"/>
      <c r="P15" s="320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141"/>
      <c r="BJ15" s="142"/>
      <c r="BK15" s="147"/>
      <c r="BL15" s="147"/>
      <c r="BM15" s="147"/>
      <c r="BN15" s="147"/>
      <c r="BO15" s="147"/>
      <c r="BP15" s="147"/>
      <c r="BQ15" s="147"/>
      <c r="BR15" s="147"/>
      <c r="BS15" s="147"/>
      <c r="BT15" s="148"/>
      <c r="BU15" s="53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54"/>
      <c r="CT15" s="55"/>
      <c r="CU15" s="81"/>
      <c r="CV15" s="82"/>
      <c r="CW15" s="82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5"/>
      <c r="DK15" s="95"/>
      <c r="DL15" s="96"/>
      <c r="DM15" s="96"/>
      <c r="DN15" s="96"/>
      <c r="DO15" s="96"/>
      <c r="DP15" s="96"/>
      <c r="DQ15" s="97"/>
      <c r="DR15" s="65"/>
      <c r="DS15" s="65"/>
    </row>
    <row r="16" spans="5:123" ht="6.75" customHeight="1" x14ac:dyDescent="0.15">
      <c r="E16" s="125"/>
      <c r="F16" s="126"/>
      <c r="G16" s="126"/>
      <c r="H16" s="127"/>
      <c r="I16" s="20"/>
      <c r="J16" s="164"/>
      <c r="K16" s="164"/>
      <c r="L16" s="164"/>
      <c r="M16" s="164"/>
      <c r="N16" s="164"/>
      <c r="O16" s="19"/>
      <c r="P16" s="320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141"/>
      <c r="BJ16" s="142"/>
      <c r="BK16" s="147"/>
      <c r="BL16" s="147"/>
      <c r="BM16" s="147"/>
      <c r="BN16" s="147"/>
      <c r="BO16" s="147"/>
      <c r="BP16" s="147"/>
      <c r="BQ16" s="147"/>
      <c r="BR16" s="147"/>
      <c r="BS16" s="147"/>
      <c r="BT16" s="148"/>
      <c r="BU16" s="38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56"/>
      <c r="CT16" s="57"/>
      <c r="CU16" s="77">
        <v>10</v>
      </c>
      <c r="CV16" s="78"/>
      <c r="CW16" s="78"/>
      <c r="CX16" s="100" t="s">
        <v>5</v>
      </c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1"/>
      <c r="DK16" s="89" t="s">
        <v>31</v>
      </c>
      <c r="DL16" s="90"/>
      <c r="DM16" s="90"/>
      <c r="DN16" s="90"/>
      <c r="DO16" s="90"/>
      <c r="DP16" s="90"/>
      <c r="DQ16" s="91"/>
      <c r="DR16" s="65"/>
      <c r="DS16" s="65"/>
    </row>
    <row r="17" spans="5:123" ht="6.75" customHeight="1" x14ac:dyDescent="0.2">
      <c r="E17" s="125"/>
      <c r="F17" s="126"/>
      <c r="G17" s="126"/>
      <c r="H17" s="127"/>
      <c r="I17" s="20"/>
      <c r="J17" s="164"/>
      <c r="K17" s="164"/>
      <c r="L17" s="164"/>
      <c r="M17" s="164"/>
      <c r="N17" s="164"/>
      <c r="O17" s="19"/>
      <c r="P17" s="320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141"/>
      <c r="BJ17" s="142"/>
      <c r="BK17" s="147"/>
      <c r="BL17" s="147"/>
      <c r="BM17" s="147"/>
      <c r="BN17" s="147"/>
      <c r="BO17" s="147"/>
      <c r="BP17" s="147"/>
      <c r="BQ17" s="147"/>
      <c r="BR17" s="147"/>
      <c r="BS17" s="147"/>
      <c r="BT17" s="148"/>
      <c r="BU17" s="368" t="s">
        <v>72</v>
      </c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69"/>
      <c r="CN17" s="369"/>
      <c r="CO17" s="369"/>
      <c r="CP17" s="369"/>
      <c r="CQ17" s="369"/>
      <c r="CR17" s="369"/>
      <c r="CS17" s="369"/>
      <c r="CT17" s="370"/>
      <c r="CU17" s="79"/>
      <c r="CV17" s="80"/>
      <c r="CW17" s="80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3"/>
      <c r="DK17" s="92"/>
      <c r="DL17" s="93"/>
      <c r="DM17" s="93"/>
      <c r="DN17" s="93"/>
      <c r="DO17" s="93"/>
      <c r="DP17" s="93"/>
      <c r="DQ17" s="94"/>
      <c r="DR17" s="65"/>
      <c r="DS17" s="65"/>
    </row>
    <row r="18" spans="5:123" ht="6.75" customHeight="1" x14ac:dyDescent="0.2">
      <c r="E18" s="125"/>
      <c r="F18" s="126"/>
      <c r="G18" s="126"/>
      <c r="H18" s="127"/>
      <c r="I18" s="20"/>
      <c r="J18" s="164"/>
      <c r="K18" s="164"/>
      <c r="L18" s="164"/>
      <c r="M18" s="164"/>
      <c r="N18" s="164"/>
      <c r="O18" s="19"/>
      <c r="P18" s="176" t="s">
        <v>29</v>
      </c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80" t="s">
        <v>74</v>
      </c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4"/>
      <c r="BI18" s="143"/>
      <c r="BJ18" s="144"/>
      <c r="BK18" s="149"/>
      <c r="BL18" s="149"/>
      <c r="BM18" s="149"/>
      <c r="BN18" s="149"/>
      <c r="BO18" s="149"/>
      <c r="BP18" s="149"/>
      <c r="BQ18" s="149"/>
      <c r="BR18" s="149"/>
      <c r="BS18" s="149"/>
      <c r="BT18" s="150"/>
      <c r="BU18" s="371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72"/>
      <c r="CP18" s="372"/>
      <c r="CQ18" s="372"/>
      <c r="CR18" s="372"/>
      <c r="CS18" s="372"/>
      <c r="CT18" s="373"/>
      <c r="CU18" s="81"/>
      <c r="CV18" s="82"/>
      <c r="CW18" s="82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5"/>
      <c r="DK18" s="95"/>
      <c r="DL18" s="96"/>
      <c r="DM18" s="96"/>
      <c r="DN18" s="96"/>
      <c r="DO18" s="96"/>
      <c r="DP18" s="96"/>
      <c r="DQ18" s="97"/>
      <c r="DR18" s="65"/>
      <c r="DS18" s="65"/>
    </row>
    <row r="19" spans="5:123" ht="6.75" customHeight="1" x14ac:dyDescent="0.2">
      <c r="E19" s="125"/>
      <c r="F19" s="126"/>
      <c r="G19" s="126"/>
      <c r="H19" s="127"/>
      <c r="I19" s="16"/>
      <c r="J19" s="165"/>
      <c r="K19" s="165"/>
      <c r="L19" s="165"/>
      <c r="M19" s="165"/>
      <c r="N19" s="165"/>
      <c r="O19" s="17"/>
      <c r="P19" s="178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37"/>
      <c r="BI19" s="139">
        <v>5</v>
      </c>
      <c r="BJ19" s="140"/>
      <c r="BK19" s="145" t="s">
        <v>42</v>
      </c>
      <c r="BL19" s="145"/>
      <c r="BM19" s="145"/>
      <c r="BN19" s="145"/>
      <c r="BO19" s="145"/>
      <c r="BP19" s="145"/>
      <c r="BQ19" s="145"/>
      <c r="BR19" s="145"/>
      <c r="BS19" s="145"/>
      <c r="BT19" s="146"/>
      <c r="BU19" s="180" t="s">
        <v>86</v>
      </c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2"/>
      <c r="CU19" s="77">
        <v>11</v>
      </c>
      <c r="CV19" s="78"/>
      <c r="CW19" s="78"/>
      <c r="CX19" s="100" t="s">
        <v>6</v>
      </c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1"/>
      <c r="DK19" s="89" t="s">
        <v>31</v>
      </c>
      <c r="DL19" s="90"/>
      <c r="DM19" s="90"/>
      <c r="DN19" s="90"/>
      <c r="DO19" s="90"/>
      <c r="DP19" s="90"/>
      <c r="DQ19" s="91"/>
      <c r="DR19" s="65"/>
      <c r="DS19" s="65"/>
    </row>
    <row r="20" spans="5:123" ht="6.75" customHeight="1" x14ac:dyDescent="0.2">
      <c r="E20" s="125"/>
      <c r="F20" s="126"/>
      <c r="G20" s="126"/>
      <c r="H20" s="127"/>
      <c r="I20" s="1"/>
      <c r="J20" s="2"/>
      <c r="K20" s="322" t="s">
        <v>85</v>
      </c>
      <c r="L20" s="322"/>
      <c r="M20" s="322"/>
      <c r="N20" s="322"/>
      <c r="O20" s="323"/>
      <c r="P20" s="21"/>
      <c r="Q20" s="22"/>
      <c r="R20" s="356" t="s">
        <v>79</v>
      </c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7"/>
      <c r="BI20" s="141"/>
      <c r="BJ20" s="142"/>
      <c r="BK20" s="147"/>
      <c r="BL20" s="147"/>
      <c r="BM20" s="147"/>
      <c r="BN20" s="147"/>
      <c r="BO20" s="147"/>
      <c r="BP20" s="147"/>
      <c r="BQ20" s="147"/>
      <c r="BR20" s="147"/>
      <c r="BS20" s="147"/>
      <c r="BT20" s="148"/>
      <c r="BU20" s="183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5"/>
      <c r="CU20" s="79"/>
      <c r="CV20" s="80"/>
      <c r="CW20" s="80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3"/>
      <c r="DK20" s="92"/>
      <c r="DL20" s="93"/>
      <c r="DM20" s="93"/>
      <c r="DN20" s="93"/>
      <c r="DO20" s="93"/>
      <c r="DP20" s="93"/>
      <c r="DQ20" s="94"/>
      <c r="DR20" s="65"/>
      <c r="DS20" s="65"/>
    </row>
    <row r="21" spans="5:123" ht="6.75" customHeight="1" x14ac:dyDescent="0.2">
      <c r="E21" s="125"/>
      <c r="F21" s="126"/>
      <c r="G21" s="126"/>
      <c r="H21" s="127"/>
      <c r="I21" s="3"/>
      <c r="J21" s="4"/>
      <c r="K21" s="324"/>
      <c r="L21" s="324"/>
      <c r="M21" s="324"/>
      <c r="N21" s="324"/>
      <c r="O21" s="325"/>
      <c r="P21" s="23"/>
      <c r="Q21" s="24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9"/>
      <c r="BI21" s="143"/>
      <c r="BJ21" s="144"/>
      <c r="BK21" s="149"/>
      <c r="BL21" s="149"/>
      <c r="BM21" s="149"/>
      <c r="BN21" s="149"/>
      <c r="BO21" s="149"/>
      <c r="BP21" s="149"/>
      <c r="BQ21" s="149"/>
      <c r="BR21" s="149"/>
      <c r="BS21" s="149"/>
      <c r="BT21" s="150"/>
      <c r="BU21" s="186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8"/>
      <c r="CU21" s="81"/>
      <c r="CV21" s="82"/>
      <c r="CW21" s="82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5"/>
      <c r="DK21" s="95"/>
      <c r="DL21" s="96"/>
      <c r="DM21" s="96"/>
      <c r="DN21" s="96"/>
      <c r="DO21" s="96"/>
      <c r="DP21" s="96"/>
      <c r="DQ21" s="97"/>
      <c r="DR21" s="65"/>
      <c r="DS21" s="65"/>
    </row>
    <row r="22" spans="5:123" ht="6.75" customHeight="1" x14ac:dyDescent="0.2">
      <c r="E22" s="125"/>
      <c r="F22" s="126"/>
      <c r="G22" s="126"/>
      <c r="H22" s="127"/>
      <c r="I22" s="79">
        <v>2</v>
      </c>
      <c r="J22" s="80"/>
      <c r="K22" s="324"/>
      <c r="L22" s="324"/>
      <c r="M22" s="324"/>
      <c r="N22" s="324"/>
      <c r="O22" s="325"/>
      <c r="P22" s="23"/>
      <c r="Q22" s="24"/>
      <c r="R22" s="321" t="s">
        <v>78</v>
      </c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12"/>
      <c r="BF22" s="12"/>
      <c r="BG22" s="12"/>
      <c r="BH22" s="12"/>
      <c r="BI22" s="200">
        <v>6</v>
      </c>
      <c r="BJ22" s="201"/>
      <c r="BK22" s="145" t="s">
        <v>43</v>
      </c>
      <c r="BL22" s="145"/>
      <c r="BM22" s="145"/>
      <c r="BN22" s="145"/>
      <c r="BO22" s="145"/>
      <c r="BP22" s="145"/>
      <c r="BQ22" s="145"/>
      <c r="BR22" s="145"/>
      <c r="BS22" s="145"/>
      <c r="BT22" s="146"/>
      <c r="BU22" s="326" t="s">
        <v>59</v>
      </c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7"/>
      <c r="CU22" s="77">
        <v>12</v>
      </c>
      <c r="CV22" s="78"/>
      <c r="CW22" s="78"/>
      <c r="CX22" s="83" t="s">
        <v>7</v>
      </c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4"/>
      <c r="DK22" s="89" t="s">
        <v>31</v>
      </c>
      <c r="DL22" s="90"/>
      <c r="DM22" s="90"/>
      <c r="DN22" s="90"/>
      <c r="DO22" s="90"/>
      <c r="DP22" s="90"/>
      <c r="DQ22" s="91"/>
      <c r="DR22" s="65"/>
      <c r="DS22" s="65"/>
    </row>
    <row r="23" spans="5:123" ht="6.75" customHeight="1" x14ac:dyDescent="0.2">
      <c r="E23" s="125"/>
      <c r="F23" s="126"/>
      <c r="G23" s="126"/>
      <c r="H23" s="127"/>
      <c r="I23" s="79"/>
      <c r="J23" s="80"/>
      <c r="K23" s="324"/>
      <c r="L23" s="324"/>
      <c r="M23" s="324"/>
      <c r="N23" s="324"/>
      <c r="O23" s="325"/>
      <c r="P23" s="23"/>
      <c r="Q23" s="24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212"/>
      <c r="BF23" s="212"/>
      <c r="BG23" s="212"/>
      <c r="BH23" s="212"/>
      <c r="BI23" s="202"/>
      <c r="BJ23" s="203"/>
      <c r="BK23" s="147"/>
      <c r="BL23" s="147"/>
      <c r="BM23" s="147"/>
      <c r="BN23" s="147"/>
      <c r="BO23" s="147"/>
      <c r="BP23" s="147"/>
      <c r="BQ23" s="147"/>
      <c r="BR23" s="147"/>
      <c r="BS23" s="147"/>
      <c r="BT23" s="148"/>
      <c r="BU23" s="158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60"/>
      <c r="CU23" s="79"/>
      <c r="CV23" s="80"/>
      <c r="CW23" s="80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6"/>
      <c r="DK23" s="92"/>
      <c r="DL23" s="93"/>
      <c r="DM23" s="93"/>
      <c r="DN23" s="93"/>
      <c r="DO23" s="93"/>
      <c r="DP23" s="93"/>
      <c r="DQ23" s="94"/>
      <c r="DR23" s="65"/>
      <c r="DS23" s="65"/>
    </row>
    <row r="24" spans="5:123" ht="6.75" customHeight="1" x14ac:dyDescent="0.2">
      <c r="E24" s="125"/>
      <c r="F24" s="126"/>
      <c r="G24" s="126"/>
      <c r="H24" s="127"/>
      <c r="I24" s="18"/>
      <c r="J24" s="327" t="s">
        <v>38</v>
      </c>
      <c r="K24" s="328"/>
      <c r="L24" s="328"/>
      <c r="M24" s="328"/>
      <c r="N24" s="328"/>
      <c r="O24" s="27"/>
      <c r="P24" s="23"/>
      <c r="Q24" s="24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212"/>
      <c r="BF24" s="212"/>
      <c r="BG24" s="212"/>
      <c r="BH24" s="212"/>
      <c r="BI24" s="202"/>
      <c r="BJ24" s="203"/>
      <c r="BK24" s="147"/>
      <c r="BL24" s="147"/>
      <c r="BM24" s="147"/>
      <c r="BN24" s="147"/>
      <c r="BO24" s="147"/>
      <c r="BP24" s="147"/>
      <c r="BQ24" s="147"/>
      <c r="BR24" s="147"/>
      <c r="BS24" s="147"/>
      <c r="BT24" s="148"/>
      <c r="BU24" s="158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60"/>
      <c r="CU24" s="81"/>
      <c r="CV24" s="82"/>
      <c r="CW24" s="82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8"/>
      <c r="DK24" s="95"/>
      <c r="DL24" s="96"/>
      <c r="DM24" s="96"/>
      <c r="DN24" s="96"/>
      <c r="DO24" s="96"/>
      <c r="DP24" s="96"/>
      <c r="DQ24" s="97"/>
      <c r="DR24" s="65"/>
      <c r="DS24" s="65"/>
    </row>
    <row r="25" spans="5:123" ht="6.75" customHeight="1" x14ac:dyDescent="0.2">
      <c r="E25" s="125"/>
      <c r="F25" s="126"/>
      <c r="G25" s="126"/>
      <c r="H25" s="127"/>
      <c r="I25" s="18"/>
      <c r="J25" s="328"/>
      <c r="K25" s="328"/>
      <c r="L25" s="328"/>
      <c r="M25" s="328"/>
      <c r="N25" s="328"/>
      <c r="O25" s="27"/>
      <c r="P25" s="23"/>
      <c r="Q25" s="24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212"/>
      <c r="BF25" s="212"/>
      <c r="BG25" s="212"/>
      <c r="BH25" s="212"/>
      <c r="BI25" s="202"/>
      <c r="BJ25" s="203"/>
      <c r="BK25" s="147"/>
      <c r="BL25" s="147"/>
      <c r="BM25" s="147"/>
      <c r="BN25" s="147"/>
      <c r="BO25" s="147"/>
      <c r="BP25" s="147"/>
      <c r="BQ25" s="147"/>
      <c r="BR25" s="147"/>
      <c r="BS25" s="147"/>
      <c r="BT25" s="148"/>
      <c r="BU25" s="216" t="s">
        <v>48</v>
      </c>
      <c r="BV25" s="217"/>
      <c r="BW25" s="217"/>
      <c r="BX25" s="217"/>
      <c r="BY25" s="217"/>
      <c r="BZ25" s="217"/>
      <c r="CA25" s="217"/>
      <c r="CB25" s="330" t="s">
        <v>58</v>
      </c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171" t="s">
        <v>49</v>
      </c>
      <c r="CO25" s="171"/>
      <c r="CP25" s="171"/>
      <c r="CQ25" s="171"/>
      <c r="CR25" s="171"/>
      <c r="CS25" s="171"/>
      <c r="CT25" s="172"/>
      <c r="CU25" s="77">
        <v>13</v>
      </c>
      <c r="CV25" s="78"/>
      <c r="CW25" s="78"/>
      <c r="CX25" s="83" t="s">
        <v>8</v>
      </c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4"/>
      <c r="DK25" s="89" t="s">
        <v>32</v>
      </c>
      <c r="DL25" s="90"/>
      <c r="DM25" s="90"/>
      <c r="DN25" s="90"/>
      <c r="DO25" s="90"/>
      <c r="DP25" s="90"/>
      <c r="DQ25" s="91"/>
      <c r="DR25" s="65"/>
      <c r="DS25" s="65"/>
    </row>
    <row r="26" spans="5:123" ht="6.75" customHeight="1" x14ac:dyDescent="0.2">
      <c r="E26" s="125"/>
      <c r="F26" s="126"/>
      <c r="G26" s="126"/>
      <c r="H26" s="127"/>
      <c r="I26" s="18"/>
      <c r="J26" s="328"/>
      <c r="K26" s="328"/>
      <c r="L26" s="328"/>
      <c r="M26" s="328"/>
      <c r="N26" s="328"/>
      <c r="O26" s="27"/>
      <c r="P26" s="23"/>
      <c r="Q26" s="24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212"/>
      <c r="BF26" s="212"/>
      <c r="BG26" s="212"/>
      <c r="BH26" s="212"/>
      <c r="BI26" s="204"/>
      <c r="BJ26" s="205"/>
      <c r="BK26" s="149"/>
      <c r="BL26" s="149"/>
      <c r="BM26" s="149"/>
      <c r="BN26" s="149"/>
      <c r="BO26" s="149"/>
      <c r="BP26" s="149"/>
      <c r="BQ26" s="149"/>
      <c r="BR26" s="149"/>
      <c r="BS26" s="149"/>
      <c r="BT26" s="150"/>
      <c r="BU26" s="218"/>
      <c r="BV26" s="219"/>
      <c r="BW26" s="219"/>
      <c r="BX26" s="219"/>
      <c r="BY26" s="219"/>
      <c r="BZ26" s="219"/>
      <c r="CA26" s="219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174"/>
      <c r="CO26" s="174"/>
      <c r="CP26" s="174"/>
      <c r="CQ26" s="174"/>
      <c r="CR26" s="174"/>
      <c r="CS26" s="174"/>
      <c r="CT26" s="175"/>
      <c r="CU26" s="79"/>
      <c r="CV26" s="80"/>
      <c r="CW26" s="80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6"/>
      <c r="DK26" s="92"/>
      <c r="DL26" s="93"/>
      <c r="DM26" s="93"/>
      <c r="DN26" s="93"/>
      <c r="DO26" s="93"/>
      <c r="DP26" s="93"/>
      <c r="DQ26" s="94"/>
      <c r="DR26" s="65"/>
      <c r="DS26" s="65"/>
    </row>
    <row r="27" spans="5:123" ht="6.75" customHeight="1" x14ac:dyDescent="0.2">
      <c r="E27" s="125"/>
      <c r="F27" s="126"/>
      <c r="G27" s="126"/>
      <c r="H27" s="127"/>
      <c r="I27" s="18"/>
      <c r="J27" s="328"/>
      <c r="K27" s="328"/>
      <c r="L27" s="328"/>
      <c r="M27" s="328"/>
      <c r="N27" s="328"/>
      <c r="O27" s="27"/>
      <c r="P27" s="2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12"/>
      <c r="BF27" s="12"/>
      <c r="BG27" s="12"/>
      <c r="BH27" s="12"/>
      <c r="BI27" s="139" t="s">
        <v>47</v>
      </c>
      <c r="BJ27" s="140"/>
      <c r="BK27" s="145" t="s">
        <v>44</v>
      </c>
      <c r="BL27" s="145"/>
      <c r="BM27" s="145"/>
      <c r="BN27" s="145"/>
      <c r="BO27" s="145"/>
      <c r="BP27" s="145"/>
      <c r="BQ27" s="145"/>
      <c r="BR27" s="145"/>
      <c r="BS27" s="145"/>
      <c r="BT27" s="146"/>
      <c r="BU27" s="326" t="s">
        <v>60</v>
      </c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4"/>
      <c r="CU27" s="81"/>
      <c r="CV27" s="82"/>
      <c r="CW27" s="82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8"/>
      <c r="DK27" s="95"/>
      <c r="DL27" s="96"/>
      <c r="DM27" s="96"/>
      <c r="DN27" s="96"/>
      <c r="DO27" s="96"/>
      <c r="DP27" s="96"/>
      <c r="DQ27" s="97"/>
      <c r="DR27" s="65"/>
      <c r="DS27" s="65"/>
    </row>
    <row r="28" spans="5:123" ht="6.75" customHeight="1" x14ac:dyDescent="0.2">
      <c r="E28" s="125"/>
      <c r="F28" s="126"/>
      <c r="G28" s="126"/>
      <c r="H28" s="127"/>
      <c r="I28" s="18"/>
      <c r="J28" s="328"/>
      <c r="K28" s="328"/>
      <c r="L28" s="328"/>
      <c r="M28" s="328"/>
      <c r="N28" s="328"/>
      <c r="O28" s="27"/>
      <c r="P28" s="23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12"/>
      <c r="BF28" s="12"/>
      <c r="BG28" s="12"/>
      <c r="BH28" s="12"/>
      <c r="BI28" s="141"/>
      <c r="BJ28" s="142"/>
      <c r="BK28" s="147"/>
      <c r="BL28" s="147"/>
      <c r="BM28" s="147"/>
      <c r="BN28" s="147"/>
      <c r="BO28" s="147"/>
      <c r="BP28" s="147"/>
      <c r="BQ28" s="147"/>
      <c r="BR28" s="147"/>
      <c r="BS28" s="147"/>
      <c r="BT28" s="148"/>
      <c r="BU28" s="335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7"/>
      <c r="CU28" s="77">
        <v>14</v>
      </c>
      <c r="CV28" s="78"/>
      <c r="CW28" s="78"/>
      <c r="CX28" s="100" t="s">
        <v>9</v>
      </c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1"/>
      <c r="DK28" s="89" t="s">
        <v>31</v>
      </c>
      <c r="DL28" s="90"/>
      <c r="DM28" s="90"/>
      <c r="DN28" s="90"/>
      <c r="DO28" s="90"/>
      <c r="DP28" s="90"/>
      <c r="DQ28" s="91"/>
      <c r="DR28" s="65"/>
      <c r="DS28" s="65"/>
    </row>
    <row r="29" spans="5:123" ht="6.75" customHeight="1" x14ac:dyDescent="0.2">
      <c r="E29" s="125"/>
      <c r="F29" s="126"/>
      <c r="G29" s="126"/>
      <c r="H29" s="127"/>
      <c r="I29" s="18"/>
      <c r="J29" s="328"/>
      <c r="K29" s="328"/>
      <c r="L29" s="328"/>
      <c r="M29" s="328"/>
      <c r="N29" s="328"/>
      <c r="O29" s="27"/>
      <c r="P29" s="3"/>
      <c r="Q29" s="4"/>
      <c r="R29" s="108" t="s">
        <v>67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41"/>
      <c r="BJ29" s="142"/>
      <c r="BK29" s="147"/>
      <c r="BL29" s="147"/>
      <c r="BM29" s="147"/>
      <c r="BN29" s="147"/>
      <c r="BO29" s="147"/>
      <c r="BP29" s="147"/>
      <c r="BQ29" s="147"/>
      <c r="BR29" s="147"/>
      <c r="BS29" s="147"/>
      <c r="BT29" s="148"/>
      <c r="BU29" s="216" t="s">
        <v>48</v>
      </c>
      <c r="BV29" s="217"/>
      <c r="BW29" s="217"/>
      <c r="BX29" s="217"/>
      <c r="BY29" s="217"/>
      <c r="BZ29" s="217"/>
      <c r="CA29" s="217"/>
      <c r="CB29" s="330" t="s">
        <v>73</v>
      </c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171" t="s">
        <v>49</v>
      </c>
      <c r="CO29" s="171"/>
      <c r="CP29" s="171"/>
      <c r="CQ29" s="171"/>
      <c r="CR29" s="171"/>
      <c r="CS29" s="171"/>
      <c r="CT29" s="172"/>
      <c r="CU29" s="79"/>
      <c r="CV29" s="80"/>
      <c r="CW29" s="80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3"/>
      <c r="DK29" s="92"/>
      <c r="DL29" s="93"/>
      <c r="DM29" s="93"/>
      <c r="DN29" s="93"/>
      <c r="DO29" s="93"/>
      <c r="DP29" s="93"/>
      <c r="DQ29" s="94"/>
      <c r="DR29" s="65"/>
      <c r="DS29" s="65"/>
    </row>
    <row r="30" spans="5:123" ht="6.75" customHeight="1" thickBot="1" x14ac:dyDescent="0.25">
      <c r="E30" s="125"/>
      <c r="F30" s="126"/>
      <c r="G30" s="126"/>
      <c r="H30" s="127"/>
      <c r="I30" s="18"/>
      <c r="J30" s="329"/>
      <c r="K30" s="329"/>
      <c r="L30" s="329"/>
      <c r="M30" s="329"/>
      <c r="N30" s="329"/>
      <c r="O30" s="27"/>
      <c r="P30" s="3"/>
      <c r="Q30" s="4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3"/>
      <c r="BJ30" s="224"/>
      <c r="BK30" s="153"/>
      <c r="BL30" s="153"/>
      <c r="BM30" s="153"/>
      <c r="BN30" s="153"/>
      <c r="BO30" s="153"/>
      <c r="BP30" s="153"/>
      <c r="BQ30" s="153"/>
      <c r="BR30" s="153"/>
      <c r="BS30" s="153"/>
      <c r="BT30" s="154"/>
      <c r="BU30" s="218"/>
      <c r="BV30" s="219"/>
      <c r="BW30" s="219"/>
      <c r="BX30" s="219"/>
      <c r="BY30" s="219"/>
      <c r="BZ30" s="219"/>
      <c r="CA30" s="219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174"/>
      <c r="CO30" s="174"/>
      <c r="CP30" s="174"/>
      <c r="CQ30" s="174"/>
      <c r="CR30" s="174"/>
      <c r="CS30" s="174"/>
      <c r="CT30" s="175"/>
      <c r="CU30" s="81"/>
      <c r="CV30" s="82"/>
      <c r="CW30" s="82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5"/>
      <c r="DK30" s="95"/>
      <c r="DL30" s="96"/>
      <c r="DM30" s="96"/>
      <c r="DN30" s="96"/>
      <c r="DO30" s="96"/>
      <c r="DP30" s="96"/>
      <c r="DQ30" s="97"/>
      <c r="DR30" s="65"/>
      <c r="DS30" s="65"/>
    </row>
    <row r="31" spans="5:123" ht="8.25" customHeight="1" x14ac:dyDescent="0.2">
      <c r="E31" s="229" t="s">
        <v>10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 t="s">
        <v>35</v>
      </c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3"/>
      <c r="BX31" s="235">
        <v>15</v>
      </c>
      <c r="BY31" s="235"/>
      <c r="BZ31" s="235"/>
      <c r="CA31" s="237"/>
      <c r="CB31" s="237"/>
      <c r="CC31" s="237"/>
      <c r="CD31" s="237"/>
      <c r="CE31" s="237"/>
      <c r="CF31" s="237"/>
      <c r="CG31" s="237"/>
      <c r="CH31" s="238"/>
      <c r="CI31" s="28"/>
      <c r="CJ31" s="338" t="s">
        <v>70</v>
      </c>
      <c r="CK31" s="338"/>
      <c r="CL31" s="338"/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8"/>
      <c r="DL31" s="338"/>
      <c r="DM31" s="338"/>
      <c r="DN31" s="338"/>
      <c r="DO31" s="338"/>
      <c r="DP31" s="22"/>
      <c r="DQ31" s="29"/>
    </row>
    <row r="32" spans="5:123" ht="8.25" customHeight="1" x14ac:dyDescent="0.2"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4"/>
      <c r="BX32" s="236"/>
      <c r="BY32" s="236"/>
      <c r="BZ32" s="236"/>
      <c r="CA32" s="239"/>
      <c r="CB32" s="239"/>
      <c r="CC32" s="239"/>
      <c r="CD32" s="239"/>
      <c r="CE32" s="239"/>
      <c r="CF32" s="239"/>
      <c r="CG32" s="239"/>
      <c r="CH32" s="240"/>
      <c r="CI32" s="30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25"/>
      <c r="DQ32" s="31"/>
    </row>
    <row r="33" spans="5:148" ht="8.25" customHeight="1" x14ac:dyDescent="0.2">
      <c r="E33" s="231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44" t="s">
        <v>21</v>
      </c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 t="s">
        <v>22</v>
      </c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 t="s">
        <v>23</v>
      </c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 t="s">
        <v>24</v>
      </c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5"/>
      <c r="BX33" s="236"/>
      <c r="BY33" s="236"/>
      <c r="BZ33" s="236"/>
      <c r="CA33" s="239"/>
      <c r="CB33" s="239"/>
      <c r="CC33" s="239"/>
      <c r="CD33" s="239"/>
      <c r="CE33" s="239"/>
      <c r="CF33" s="239"/>
      <c r="CG33" s="239"/>
      <c r="CH33" s="240"/>
      <c r="CI33" s="30"/>
      <c r="CJ33" s="340"/>
      <c r="CK33" s="340"/>
      <c r="CL33" s="340"/>
      <c r="CM33" s="340"/>
      <c r="CN33" s="340"/>
      <c r="CO33" s="340"/>
      <c r="CP33" s="340"/>
      <c r="CQ33" s="340"/>
      <c r="CR33" s="340"/>
      <c r="CS33" s="340"/>
      <c r="CT33" s="340"/>
      <c r="CU33" s="340"/>
      <c r="CV33" s="340"/>
      <c r="CW33" s="340"/>
      <c r="CX33" s="340"/>
      <c r="CY33" s="340"/>
      <c r="CZ33" s="340"/>
      <c r="DA33" s="340"/>
      <c r="DB33" s="340"/>
      <c r="DC33" s="340"/>
      <c r="DD33" s="340"/>
      <c r="DE33" s="340"/>
      <c r="DF33" s="340"/>
      <c r="DG33" s="340"/>
      <c r="DH33" s="340"/>
      <c r="DI33" s="340"/>
      <c r="DJ33" s="340"/>
      <c r="DK33" s="340"/>
      <c r="DL33" s="340"/>
      <c r="DM33" s="340"/>
      <c r="DN33" s="340"/>
      <c r="DO33" s="340"/>
      <c r="DP33" s="25"/>
      <c r="DQ33" s="31"/>
    </row>
    <row r="34" spans="5:148" ht="8.25" customHeight="1" x14ac:dyDescent="0.2">
      <c r="E34" s="231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5"/>
      <c r="BX34" s="341" t="s">
        <v>34</v>
      </c>
      <c r="BY34" s="341"/>
      <c r="BZ34" s="341"/>
      <c r="CA34" s="341"/>
      <c r="CB34" s="341"/>
      <c r="CC34" s="341"/>
      <c r="CD34" s="341"/>
      <c r="CE34" s="341"/>
      <c r="CF34" s="341"/>
      <c r="CG34" s="341"/>
      <c r="CH34" s="342"/>
      <c r="CI34" s="30"/>
      <c r="CJ34" s="39"/>
      <c r="CK34" s="39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25"/>
      <c r="DQ34" s="31"/>
    </row>
    <row r="35" spans="5:148" ht="10.95" customHeight="1" x14ac:dyDescent="0.2">
      <c r="E35" s="231">
        <v>1</v>
      </c>
      <c r="F35" s="232"/>
      <c r="G35" s="250" t="s">
        <v>11</v>
      </c>
      <c r="H35" s="250"/>
      <c r="I35" s="250"/>
      <c r="J35" s="250"/>
      <c r="K35" s="250"/>
      <c r="L35" s="250"/>
      <c r="M35" s="250"/>
      <c r="N35" s="250"/>
      <c r="O35" s="250"/>
      <c r="P35" s="345">
        <v>12500000</v>
      </c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5">
        <v>0</v>
      </c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>
        <v>1100000</v>
      </c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6">
        <f>P35-AE35+AT35</f>
        <v>13600000</v>
      </c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7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2"/>
      <c r="CI35" s="30"/>
      <c r="CJ35" s="339" t="s">
        <v>71</v>
      </c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25"/>
      <c r="DQ35" s="31"/>
    </row>
    <row r="36" spans="5:148" ht="10.95" customHeight="1" x14ac:dyDescent="0.2">
      <c r="E36" s="231"/>
      <c r="F36" s="232"/>
      <c r="G36" s="250"/>
      <c r="H36" s="250"/>
      <c r="I36" s="250"/>
      <c r="J36" s="250"/>
      <c r="K36" s="250"/>
      <c r="L36" s="250"/>
      <c r="M36" s="250"/>
      <c r="N36" s="250"/>
      <c r="O36" s="250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7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2"/>
      <c r="CI36" s="30"/>
      <c r="CJ36" s="374"/>
      <c r="CK36" s="374"/>
      <c r="CL36" s="374"/>
      <c r="CM36" s="374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4"/>
      <c r="DA36" s="374"/>
      <c r="DB36" s="374"/>
      <c r="DC36" s="374"/>
      <c r="DD36" s="374"/>
      <c r="DE36" s="374"/>
      <c r="DF36" s="374"/>
      <c r="DG36" s="374"/>
      <c r="DH36" s="374"/>
      <c r="DI36" s="374"/>
      <c r="DJ36" s="374"/>
      <c r="DK36" s="374"/>
      <c r="DL36" s="374"/>
      <c r="DM36" s="374"/>
      <c r="DN36" s="374"/>
      <c r="DO36" s="374"/>
      <c r="DP36" s="25"/>
      <c r="DQ36" s="31"/>
    </row>
    <row r="37" spans="5:148" ht="10.95" customHeight="1" x14ac:dyDescent="0.2">
      <c r="E37" s="231">
        <v>2</v>
      </c>
      <c r="F37" s="232"/>
      <c r="G37" s="256" t="s">
        <v>36</v>
      </c>
      <c r="H37" s="250"/>
      <c r="I37" s="250"/>
      <c r="J37" s="250"/>
      <c r="K37" s="250"/>
      <c r="L37" s="250"/>
      <c r="M37" s="250"/>
      <c r="N37" s="250"/>
      <c r="O37" s="250"/>
      <c r="P37" s="345">
        <v>77975000</v>
      </c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5">
        <v>7250000</v>
      </c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5">
        <v>0</v>
      </c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6">
        <f>P37-AE37+AT37</f>
        <v>70725000</v>
      </c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7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2"/>
      <c r="CI37" s="30"/>
      <c r="CJ37" s="242" t="s">
        <v>30</v>
      </c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5"/>
      <c r="DQ37" s="31"/>
    </row>
    <row r="38" spans="5:148" ht="10.95" customHeight="1" x14ac:dyDescent="0.2">
      <c r="E38" s="231"/>
      <c r="F38" s="232"/>
      <c r="G38" s="256"/>
      <c r="H38" s="250"/>
      <c r="I38" s="250"/>
      <c r="J38" s="250"/>
      <c r="K38" s="250"/>
      <c r="L38" s="250"/>
      <c r="M38" s="250"/>
      <c r="N38" s="250"/>
      <c r="O38" s="250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7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2"/>
      <c r="CI38" s="30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5"/>
      <c r="DQ38" s="31"/>
    </row>
    <row r="39" spans="5:148" ht="10.95" customHeight="1" x14ac:dyDescent="0.2">
      <c r="E39" s="231">
        <v>3</v>
      </c>
      <c r="F39" s="232"/>
      <c r="G39" s="250" t="s">
        <v>16</v>
      </c>
      <c r="H39" s="250"/>
      <c r="I39" s="250"/>
      <c r="J39" s="250"/>
      <c r="K39" s="250"/>
      <c r="L39" s="250"/>
      <c r="M39" s="250"/>
      <c r="N39" s="250"/>
      <c r="O39" s="250"/>
      <c r="P39" s="345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5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5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6">
        <f>P39-AE39+AT39</f>
        <v>0</v>
      </c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7"/>
      <c r="BX39" s="343"/>
      <c r="BY39" s="343"/>
      <c r="BZ39" s="343"/>
      <c r="CA39" s="343"/>
      <c r="CB39" s="343"/>
      <c r="CC39" s="343"/>
      <c r="CD39" s="343"/>
      <c r="CE39" s="343"/>
      <c r="CF39" s="343"/>
      <c r="CG39" s="343"/>
      <c r="CH39" s="344"/>
      <c r="CI39" s="33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34"/>
      <c r="DQ39" s="35"/>
    </row>
    <row r="40" spans="5:148" ht="10.95" customHeight="1" x14ac:dyDescent="0.2">
      <c r="E40" s="231"/>
      <c r="F40" s="232"/>
      <c r="G40" s="250"/>
      <c r="H40" s="250"/>
      <c r="I40" s="250"/>
      <c r="J40" s="250"/>
      <c r="K40" s="250"/>
      <c r="L40" s="250"/>
      <c r="M40" s="250"/>
      <c r="N40" s="250"/>
      <c r="O40" s="250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7"/>
      <c r="BX40" s="258" t="s">
        <v>50</v>
      </c>
      <c r="BY40" s="78"/>
      <c r="BZ40" s="78"/>
      <c r="CA40" s="78"/>
      <c r="CB40" s="78"/>
      <c r="CC40" s="78"/>
      <c r="CD40" s="78"/>
      <c r="CE40" s="78"/>
      <c r="CF40" s="78"/>
      <c r="CG40" s="78"/>
      <c r="CH40" s="259"/>
      <c r="CI40" s="262" t="s">
        <v>33</v>
      </c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4"/>
    </row>
    <row r="41" spans="5:148" ht="10.95" customHeight="1" x14ac:dyDescent="0.2">
      <c r="E41" s="231">
        <v>4</v>
      </c>
      <c r="F41" s="232"/>
      <c r="G41" s="250" t="s">
        <v>13</v>
      </c>
      <c r="H41" s="250"/>
      <c r="I41" s="250"/>
      <c r="J41" s="250"/>
      <c r="K41" s="250"/>
      <c r="L41" s="250"/>
      <c r="M41" s="250"/>
      <c r="N41" s="250"/>
      <c r="O41" s="250"/>
      <c r="P41" s="345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5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5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6">
        <f>P41-AE41+AT41</f>
        <v>0</v>
      </c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7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260"/>
      <c r="CI41" s="265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  <c r="DO41" s="266"/>
      <c r="DP41" s="266"/>
      <c r="DQ41" s="267"/>
      <c r="EH41" s="277"/>
      <c r="EI41" s="80"/>
      <c r="EJ41" s="80"/>
      <c r="EK41" s="80"/>
      <c r="EL41" s="80"/>
      <c r="EM41" s="80"/>
      <c r="EN41" s="80"/>
      <c r="EO41" s="80"/>
      <c r="EP41" s="80"/>
      <c r="EQ41" s="80"/>
      <c r="ER41" s="80"/>
    </row>
    <row r="42" spans="5:148" ht="10.95" customHeight="1" x14ac:dyDescent="0.2">
      <c r="E42" s="231"/>
      <c r="F42" s="232"/>
      <c r="G42" s="250"/>
      <c r="H42" s="250"/>
      <c r="I42" s="250"/>
      <c r="J42" s="250"/>
      <c r="K42" s="250"/>
      <c r="L42" s="250"/>
      <c r="M42" s="250"/>
      <c r="N42" s="250"/>
      <c r="O42" s="250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7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260"/>
      <c r="CI42" s="265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7"/>
      <c r="EH42" s="277"/>
      <c r="EI42" s="80"/>
      <c r="EJ42" s="80"/>
      <c r="EK42" s="80"/>
      <c r="EL42" s="80"/>
      <c r="EM42" s="80"/>
      <c r="EN42" s="80"/>
      <c r="EO42" s="80"/>
      <c r="EP42" s="80"/>
      <c r="EQ42" s="80"/>
      <c r="ER42" s="80"/>
    </row>
    <row r="43" spans="5:148" ht="10.95" customHeight="1" x14ac:dyDescent="0.2">
      <c r="E43" s="231">
        <v>5</v>
      </c>
      <c r="F43" s="232"/>
      <c r="G43" s="278" t="s">
        <v>14</v>
      </c>
      <c r="H43" s="279"/>
      <c r="I43" s="279"/>
      <c r="J43" s="279"/>
      <c r="K43" s="279"/>
      <c r="L43" s="279"/>
      <c r="M43" s="279"/>
      <c r="N43" s="279"/>
      <c r="O43" s="279"/>
      <c r="P43" s="345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5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5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6">
        <f>P43-AE43+AT43</f>
        <v>0</v>
      </c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7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260"/>
      <c r="CI43" s="265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7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</row>
    <row r="44" spans="5:148" ht="10.95" customHeight="1" x14ac:dyDescent="0.2">
      <c r="E44" s="231"/>
      <c r="F44" s="232"/>
      <c r="G44" s="278"/>
      <c r="H44" s="279"/>
      <c r="I44" s="279"/>
      <c r="J44" s="279"/>
      <c r="K44" s="279"/>
      <c r="L44" s="279"/>
      <c r="M44" s="279"/>
      <c r="N44" s="279"/>
      <c r="O44" s="279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7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260"/>
      <c r="CI44" s="265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  <c r="DQ44" s="267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</row>
    <row r="45" spans="5:148" ht="10.95" customHeight="1" x14ac:dyDescent="0.2">
      <c r="E45" s="231">
        <v>6</v>
      </c>
      <c r="F45" s="232"/>
      <c r="G45" s="278" t="s">
        <v>15</v>
      </c>
      <c r="H45" s="279"/>
      <c r="I45" s="279"/>
      <c r="J45" s="279"/>
      <c r="K45" s="279"/>
      <c r="L45" s="279"/>
      <c r="M45" s="279"/>
      <c r="N45" s="279"/>
      <c r="O45" s="279"/>
      <c r="P45" s="345">
        <v>928000</v>
      </c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5">
        <v>126000</v>
      </c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5">
        <v>500000</v>
      </c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6">
        <f>P45-AE45+AT45</f>
        <v>1302000</v>
      </c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7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261"/>
      <c r="CI45" s="268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  <c r="DN45" s="269"/>
      <c r="DO45" s="269"/>
      <c r="DP45" s="269"/>
      <c r="DQ45" s="27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</row>
    <row r="46" spans="5:148" ht="10.95" customHeight="1" x14ac:dyDescent="0.2">
      <c r="E46" s="231"/>
      <c r="F46" s="232"/>
      <c r="G46" s="278"/>
      <c r="H46" s="279"/>
      <c r="I46" s="279"/>
      <c r="J46" s="279"/>
      <c r="K46" s="279"/>
      <c r="L46" s="279"/>
      <c r="M46" s="279"/>
      <c r="N46" s="279"/>
      <c r="O46" s="279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7"/>
      <c r="BX46" s="271" t="s">
        <v>51</v>
      </c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3"/>
      <c r="DB46" s="280" t="s">
        <v>37</v>
      </c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2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</row>
    <row r="47" spans="5:148" ht="10.95" customHeight="1" x14ac:dyDescent="0.2">
      <c r="E47" s="231">
        <v>7</v>
      </c>
      <c r="F47" s="232"/>
      <c r="G47" s="232" t="s">
        <v>17</v>
      </c>
      <c r="H47" s="232"/>
      <c r="I47" s="232"/>
      <c r="J47" s="232"/>
      <c r="K47" s="232"/>
      <c r="L47" s="232"/>
      <c r="M47" s="232"/>
      <c r="N47" s="232"/>
      <c r="O47" s="232"/>
      <c r="P47" s="346">
        <f>SUM(P35:AD46)</f>
        <v>91403000</v>
      </c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6">
        <f>SUM(AE35:AS46)</f>
        <v>7376000</v>
      </c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6">
        <f>SUM(AT35:BH46)</f>
        <v>1600000</v>
      </c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6">
        <f>SUM(BI35:BW46)</f>
        <v>85627000</v>
      </c>
      <c r="BJ47" s="348"/>
      <c r="BK47" s="348"/>
      <c r="BL47" s="348"/>
      <c r="BM47" s="348"/>
      <c r="BN47" s="348"/>
      <c r="BO47" s="348"/>
      <c r="BP47" s="348"/>
      <c r="BQ47" s="348"/>
      <c r="BR47" s="348"/>
      <c r="BS47" s="348"/>
      <c r="BT47" s="348"/>
      <c r="BU47" s="348"/>
      <c r="BV47" s="348"/>
      <c r="BW47" s="348"/>
      <c r="BX47" s="274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6"/>
      <c r="DB47" s="283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5"/>
    </row>
    <row r="48" spans="5:148" ht="10.95" customHeight="1" x14ac:dyDescent="0.2">
      <c r="E48" s="231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  <c r="BR48" s="348"/>
      <c r="BS48" s="348"/>
      <c r="BT48" s="348"/>
      <c r="BU48" s="348"/>
      <c r="BV48" s="348"/>
      <c r="BW48" s="348"/>
      <c r="BX48" s="274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6"/>
      <c r="DB48" s="283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5"/>
    </row>
    <row r="49" spans="5:121" ht="8.25" customHeight="1" x14ac:dyDescent="0.2">
      <c r="E49" s="303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232" t="s">
        <v>10</v>
      </c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 t="s">
        <v>18</v>
      </c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 t="s">
        <v>19</v>
      </c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 t="s">
        <v>20</v>
      </c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4"/>
      <c r="BX49" s="288" t="s">
        <v>52</v>
      </c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4"/>
    </row>
    <row r="50" spans="5:121" ht="8.25" customHeight="1" x14ac:dyDescent="0.2">
      <c r="E50" s="303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4"/>
      <c r="BX50" s="289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  <c r="DQ50" s="267"/>
    </row>
    <row r="51" spans="5:121" ht="8.25" customHeight="1" x14ac:dyDescent="0.2">
      <c r="E51" s="303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4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26"/>
    </row>
    <row r="52" spans="5:121" ht="10.95" customHeight="1" x14ac:dyDescent="0.2">
      <c r="E52" s="303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232">
        <v>1</v>
      </c>
      <c r="U52" s="232"/>
      <c r="V52" s="250" t="s">
        <v>11</v>
      </c>
      <c r="W52" s="250"/>
      <c r="X52" s="250"/>
      <c r="Y52" s="250"/>
      <c r="Z52" s="250"/>
      <c r="AA52" s="250"/>
      <c r="AB52" s="250"/>
      <c r="AC52" s="250"/>
      <c r="AD52" s="25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1"/>
      <c r="BX52" s="47"/>
      <c r="BY52" s="39"/>
      <c r="BZ52" s="39"/>
      <c r="CA52" s="360" t="s">
        <v>63</v>
      </c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62"/>
      <c r="DQ52" s="48"/>
    </row>
    <row r="53" spans="5:121" ht="10.95" customHeight="1" x14ac:dyDescent="0.2">
      <c r="E53" s="303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232"/>
      <c r="U53" s="232"/>
      <c r="V53" s="250"/>
      <c r="W53" s="250"/>
      <c r="X53" s="250"/>
      <c r="Y53" s="250"/>
      <c r="Z53" s="250"/>
      <c r="AA53" s="250"/>
      <c r="AB53" s="250"/>
      <c r="AC53" s="250"/>
      <c r="AD53" s="25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1"/>
      <c r="BX53" s="49"/>
      <c r="BY53" s="39"/>
      <c r="BZ53" s="39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  <c r="DH53" s="361"/>
      <c r="DI53" s="361"/>
      <c r="DJ53" s="361"/>
      <c r="DK53" s="361"/>
      <c r="DL53" s="361"/>
      <c r="DM53" s="361"/>
      <c r="DN53" s="361"/>
      <c r="DO53" s="361"/>
      <c r="DP53" s="62"/>
      <c r="DQ53" s="48"/>
    </row>
    <row r="54" spans="5:121" ht="10.95" customHeight="1" x14ac:dyDescent="0.2">
      <c r="E54" s="303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232">
        <v>2</v>
      </c>
      <c r="U54" s="232"/>
      <c r="V54" s="250" t="s">
        <v>12</v>
      </c>
      <c r="W54" s="250"/>
      <c r="X54" s="250"/>
      <c r="Y54" s="250"/>
      <c r="Z54" s="250"/>
      <c r="AA54" s="250"/>
      <c r="AB54" s="250"/>
      <c r="AC54" s="250"/>
      <c r="AD54" s="25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1"/>
      <c r="BX54" s="49"/>
      <c r="BY54" s="39"/>
      <c r="BZ54" s="39"/>
      <c r="CA54" s="360" t="s">
        <v>64</v>
      </c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62"/>
      <c r="DQ54" s="48"/>
    </row>
    <row r="55" spans="5:121" ht="10.95" customHeight="1" x14ac:dyDescent="0.2">
      <c r="E55" s="303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232"/>
      <c r="U55" s="232"/>
      <c r="V55" s="250"/>
      <c r="W55" s="250"/>
      <c r="X55" s="250"/>
      <c r="Y55" s="250"/>
      <c r="Z55" s="250"/>
      <c r="AA55" s="250"/>
      <c r="AB55" s="250"/>
      <c r="AC55" s="250"/>
      <c r="AD55" s="25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1"/>
      <c r="BX55" s="12"/>
      <c r="BY55" s="12"/>
      <c r="BZ55" s="12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  <c r="DH55" s="361"/>
      <c r="DI55" s="361"/>
      <c r="DJ55" s="361"/>
      <c r="DK55" s="361"/>
      <c r="DL55" s="361"/>
      <c r="DM55" s="361"/>
      <c r="DN55" s="361"/>
      <c r="DO55" s="361"/>
      <c r="DP55" s="63"/>
      <c r="DQ55" s="26"/>
    </row>
    <row r="56" spans="5:121" ht="10.95" customHeight="1" x14ac:dyDescent="0.2">
      <c r="E56" s="303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232">
        <v>3</v>
      </c>
      <c r="U56" s="232"/>
      <c r="V56" s="250" t="s">
        <v>16</v>
      </c>
      <c r="W56" s="250"/>
      <c r="X56" s="250"/>
      <c r="Y56" s="250"/>
      <c r="Z56" s="250"/>
      <c r="AA56" s="250"/>
      <c r="AB56" s="250"/>
      <c r="AC56" s="250"/>
      <c r="AD56" s="25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1"/>
      <c r="BX56" s="40"/>
      <c r="BY56" s="41"/>
      <c r="BZ56" s="41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64"/>
      <c r="DQ56" s="42"/>
    </row>
    <row r="57" spans="5:121" ht="10.95" customHeight="1" x14ac:dyDescent="0.2">
      <c r="E57" s="303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232"/>
      <c r="U57" s="232"/>
      <c r="V57" s="250"/>
      <c r="W57" s="250"/>
      <c r="X57" s="250"/>
      <c r="Y57" s="250"/>
      <c r="Z57" s="250"/>
      <c r="AA57" s="250"/>
      <c r="AB57" s="250"/>
      <c r="AC57" s="250"/>
      <c r="AD57" s="25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1"/>
      <c r="BX57" s="43"/>
      <c r="BY57" s="41"/>
      <c r="BZ57" s="4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  <c r="DH57" s="361"/>
      <c r="DI57" s="361"/>
      <c r="DJ57" s="361"/>
      <c r="DK57" s="361"/>
      <c r="DL57" s="361"/>
      <c r="DM57" s="361"/>
      <c r="DN57" s="361"/>
      <c r="DO57" s="361"/>
      <c r="DP57" s="64"/>
      <c r="DQ57" s="42"/>
    </row>
    <row r="58" spans="5:121" ht="10.95" customHeight="1" x14ac:dyDescent="0.2">
      <c r="E58" s="303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232">
        <v>4</v>
      </c>
      <c r="U58" s="232"/>
      <c r="V58" s="250" t="s">
        <v>13</v>
      </c>
      <c r="W58" s="250"/>
      <c r="X58" s="250"/>
      <c r="Y58" s="250"/>
      <c r="Z58" s="250"/>
      <c r="AA58" s="250"/>
      <c r="AB58" s="250"/>
      <c r="AC58" s="250"/>
      <c r="AD58" s="25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1"/>
      <c r="BX58" s="43"/>
      <c r="BY58" s="41"/>
      <c r="BZ58" s="41"/>
      <c r="CA58" s="360" t="s">
        <v>62</v>
      </c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42"/>
    </row>
    <row r="59" spans="5:121" ht="10.95" customHeight="1" x14ac:dyDescent="0.2">
      <c r="E59" s="303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232"/>
      <c r="U59" s="232"/>
      <c r="V59" s="250"/>
      <c r="W59" s="250"/>
      <c r="X59" s="250"/>
      <c r="Y59" s="250"/>
      <c r="Z59" s="250"/>
      <c r="AA59" s="250"/>
      <c r="AB59" s="250"/>
      <c r="AC59" s="250"/>
      <c r="AD59" s="25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1"/>
      <c r="BX59" s="43"/>
      <c r="BY59" s="41"/>
      <c r="BZ59" s="41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42"/>
    </row>
    <row r="60" spans="5:121" ht="10.95" customHeight="1" x14ac:dyDescent="0.2">
      <c r="E60" s="303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232">
        <v>5</v>
      </c>
      <c r="U60" s="232"/>
      <c r="V60" s="278" t="s">
        <v>14</v>
      </c>
      <c r="W60" s="279"/>
      <c r="X60" s="279"/>
      <c r="Y60" s="279"/>
      <c r="Z60" s="279"/>
      <c r="AA60" s="279"/>
      <c r="AB60" s="279"/>
      <c r="AC60" s="279"/>
      <c r="AD60" s="279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1"/>
      <c r="BX60" s="43"/>
      <c r="BY60" s="41"/>
      <c r="BZ60" s="41"/>
      <c r="CA60" s="364" t="s">
        <v>65</v>
      </c>
      <c r="CB60" s="364"/>
      <c r="CC60" s="364"/>
      <c r="CD60" s="364"/>
      <c r="CE60" s="364"/>
      <c r="CF60" s="364"/>
      <c r="CG60" s="364"/>
      <c r="CH60" s="364"/>
      <c r="CI60" s="364"/>
      <c r="CJ60" s="364"/>
      <c r="CK60" s="364"/>
      <c r="CL60" s="364"/>
      <c r="CM60" s="364"/>
      <c r="CN60" s="364"/>
      <c r="CO60" s="364"/>
      <c r="CP60" s="364"/>
      <c r="CQ60" s="364"/>
      <c r="CR60" s="364"/>
      <c r="CS60" s="364"/>
      <c r="CT60" s="364"/>
      <c r="CU60" s="364"/>
      <c r="CV60" s="364"/>
      <c r="CW60" s="364"/>
      <c r="CX60" s="364"/>
      <c r="CY60" s="364"/>
      <c r="CZ60" s="364"/>
      <c r="DA60" s="364"/>
      <c r="DB60" s="364"/>
      <c r="DC60" s="364"/>
      <c r="DD60" s="364"/>
      <c r="DE60" s="364"/>
      <c r="DF60" s="364"/>
      <c r="DG60" s="364"/>
      <c r="DH60" s="364"/>
      <c r="DI60" s="364"/>
      <c r="DJ60" s="364"/>
      <c r="DK60" s="364"/>
      <c r="DL60" s="364"/>
      <c r="DM60" s="364"/>
      <c r="DN60" s="364"/>
      <c r="DO60" s="364"/>
      <c r="DP60" s="364"/>
      <c r="DQ60" s="42"/>
    </row>
    <row r="61" spans="5:121" ht="10.95" customHeight="1" x14ac:dyDescent="0.2">
      <c r="E61" s="303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232"/>
      <c r="U61" s="232"/>
      <c r="V61" s="278"/>
      <c r="W61" s="279"/>
      <c r="X61" s="279"/>
      <c r="Y61" s="279"/>
      <c r="Z61" s="279"/>
      <c r="AA61" s="279"/>
      <c r="AB61" s="279"/>
      <c r="AC61" s="279"/>
      <c r="AD61" s="279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0"/>
      <c r="BQ61" s="290"/>
      <c r="BR61" s="290"/>
      <c r="BS61" s="290"/>
      <c r="BT61" s="290"/>
      <c r="BU61" s="290"/>
      <c r="BV61" s="290"/>
      <c r="BW61" s="291"/>
      <c r="BX61" s="43"/>
      <c r="BY61" s="41"/>
      <c r="BZ61" s="4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  <c r="DL61" s="361"/>
      <c r="DM61" s="361"/>
      <c r="DN61" s="361"/>
      <c r="DO61" s="361"/>
      <c r="DP61" s="361"/>
      <c r="DQ61" s="42"/>
    </row>
    <row r="62" spans="5:121" ht="10.95" customHeight="1" x14ac:dyDescent="0.2">
      <c r="E62" s="303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232">
        <v>6</v>
      </c>
      <c r="U62" s="232"/>
      <c r="V62" s="278" t="s">
        <v>15</v>
      </c>
      <c r="W62" s="279"/>
      <c r="X62" s="279"/>
      <c r="Y62" s="279"/>
      <c r="Z62" s="279"/>
      <c r="AA62" s="279"/>
      <c r="AB62" s="279"/>
      <c r="AC62" s="279"/>
      <c r="AD62" s="279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1"/>
      <c r="BX62" s="43"/>
      <c r="BY62" s="41"/>
      <c r="BZ62" s="41"/>
      <c r="CA62" s="360" t="s">
        <v>66</v>
      </c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64"/>
      <c r="DQ62" s="42"/>
    </row>
    <row r="63" spans="5:121" ht="10.95" customHeight="1" x14ac:dyDescent="0.2">
      <c r="E63" s="303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232"/>
      <c r="U63" s="232"/>
      <c r="V63" s="278"/>
      <c r="W63" s="279"/>
      <c r="X63" s="279"/>
      <c r="Y63" s="279"/>
      <c r="Z63" s="279"/>
      <c r="AA63" s="279"/>
      <c r="AB63" s="279"/>
      <c r="AC63" s="279"/>
      <c r="AD63" s="279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  <c r="BW63" s="291"/>
      <c r="BX63" s="43"/>
      <c r="BY63" s="41"/>
      <c r="BZ63" s="4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  <c r="DL63" s="361"/>
      <c r="DM63" s="361"/>
      <c r="DN63" s="361"/>
      <c r="DO63" s="361"/>
      <c r="DP63" s="64"/>
      <c r="DQ63" s="42"/>
    </row>
    <row r="64" spans="5:121" ht="10.95" customHeight="1" x14ac:dyDescent="0.2">
      <c r="E64" s="303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232">
        <v>7</v>
      </c>
      <c r="U64" s="232"/>
      <c r="V64" s="232" t="s">
        <v>17</v>
      </c>
      <c r="W64" s="232"/>
      <c r="X64" s="232"/>
      <c r="Y64" s="232"/>
      <c r="Z64" s="232"/>
      <c r="AA64" s="232"/>
      <c r="AB64" s="232"/>
      <c r="AC64" s="232"/>
      <c r="AD64" s="232"/>
      <c r="AE64" s="299" t="str">
        <f>IF(SUM(AE52:AS63)=0,"",SUM(AE52:AS63))</f>
        <v/>
      </c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 t="str">
        <f>IF(SUM(AT52:BH63)=0,"",SUM(AT52:BH63))</f>
        <v/>
      </c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 t="str">
        <f>IF(SUM(BI52:BW63)=0,"",SUM(BI52:BW63))</f>
        <v/>
      </c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301"/>
      <c r="BX64" s="43"/>
      <c r="BY64" s="41"/>
      <c r="BZ64" s="41"/>
      <c r="CA64" s="362"/>
      <c r="CB64" s="362"/>
      <c r="CC64" s="362"/>
      <c r="CD64" s="362"/>
      <c r="CE64" s="362"/>
      <c r="CF64" s="362"/>
      <c r="CG64" s="362"/>
      <c r="CH64" s="362"/>
      <c r="CI64" s="362"/>
      <c r="CJ64" s="362"/>
      <c r="CK64" s="362"/>
      <c r="CL64" s="362"/>
      <c r="CM64" s="362"/>
      <c r="CN64" s="362"/>
      <c r="CO64" s="362"/>
      <c r="CP64" s="362"/>
      <c r="CQ64" s="362"/>
      <c r="CR64" s="362"/>
      <c r="CS64" s="362"/>
      <c r="CT64" s="362"/>
      <c r="CU64" s="362"/>
      <c r="CV64" s="362"/>
      <c r="CW64" s="362"/>
      <c r="CX64" s="362"/>
      <c r="CY64" s="362"/>
      <c r="CZ64" s="362"/>
      <c r="DA64" s="362"/>
      <c r="DB64" s="362"/>
      <c r="DC64" s="362"/>
      <c r="DD64" s="362"/>
      <c r="DE64" s="362"/>
      <c r="DF64" s="362"/>
      <c r="DG64" s="362"/>
      <c r="DH64" s="362"/>
      <c r="DI64" s="362"/>
      <c r="DJ64" s="362"/>
      <c r="DK64" s="362"/>
      <c r="DL64" s="362"/>
      <c r="DM64" s="362"/>
      <c r="DN64" s="362"/>
      <c r="DO64" s="362"/>
      <c r="DP64" s="41"/>
      <c r="DQ64" s="42"/>
    </row>
    <row r="65" spans="5:121" ht="10.95" customHeight="1" thickBot="1" x14ac:dyDescent="0.25">
      <c r="E65" s="305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0"/>
      <c r="BN65" s="300"/>
      <c r="BO65" s="300"/>
      <c r="BP65" s="300"/>
      <c r="BQ65" s="300"/>
      <c r="BR65" s="300"/>
      <c r="BS65" s="300"/>
      <c r="BT65" s="300"/>
      <c r="BU65" s="300"/>
      <c r="BV65" s="300"/>
      <c r="BW65" s="302"/>
      <c r="BX65" s="44"/>
      <c r="BY65" s="45"/>
      <c r="BZ65" s="45"/>
      <c r="CA65" s="363"/>
      <c r="CB65" s="363"/>
      <c r="CC65" s="363"/>
      <c r="CD65" s="363"/>
      <c r="CE65" s="363"/>
      <c r="CF65" s="363"/>
      <c r="CG65" s="363"/>
      <c r="CH65" s="363"/>
      <c r="CI65" s="363"/>
      <c r="CJ65" s="363"/>
      <c r="CK65" s="363"/>
      <c r="CL65" s="363"/>
      <c r="CM65" s="363"/>
      <c r="CN65" s="363"/>
      <c r="CO65" s="363"/>
      <c r="CP65" s="363"/>
      <c r="CQ65" s="363"/>
      <c r="CR65" s="363"/>
      <c r="CS65" s="363"/>
      <c r="CT65" s="363"/>
      <c r="CU65" s="363"/>
      <c r="CV65" s="363"/>
      <c r="CW65" s="363"/>
      <c r="CX65" s="363"/>
      <c r="CY65" s="363"/>
      <c r="CZ65" s="363"/>
      <c r="DA65" s="363"/>
      <c r="DB65" s="363"/>
      <c r="DC65" s="363"/>
      <c r="DD65" s="363"/>
      <c r="DE65" s="363"/>
      <c r="DF65" s="363"/>
      <c r="DG65" s="363"/>
      <c r="DH65" s="363"/>
      <c r="DI65" s="363"/>
      <c r="DJ65" s="363"/>
      <c r="DK65" s="363"/>
      <c r="DL65" s="363"/>
      <c r="DM65" s="363"/>
      <c r="DN65" s="363"/>
      <c r="DO65" s="363"/>
      <c r="DP65" s="45"/>
      <c r="DQ65" s="46"/>
    </row>
    <row r="66" spans="5:121" ht="8.25" customHeight="1" x14ac:dyDescent="0.2"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</row>
    <row r="67" spans="5:121" ht="8.25" customHeight="1" x14ac:dyDescent="0.2"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</row>
  </sheetData>
  <mergeCells count="208">
    <mergeCell ref="E66:AO67"/>
    <mergeCell ref="P10:BH11"/>
    <mergeCell ref="AL18:BG19"/>
    <mergeCell ref="R22:BD26"/>
    <mergeCell ref="R20:BH21"/>
    <mergeCell ref="CA62:DO63"/>
    <mergeCell ref="CA64:DO65"/>
    <mergeCell ref="CA60:DP61"/>
    <mergeCell ref="T62:U63"/>
    <mergeCell ref="V62:AD63"/>
    <mergeCell ref="BV14:CR16"/>
    <mergeCell ref="BU17:CT18"/>
    <mergeCell ref="CA52:DO53"/>
    <mergeCell ref="CA54:DO55"/>
    <mergeCell ref="CA56:DO57"/>
    <mergeCell ref="CA58:DP59"/>
    <mergeCell ref="BI58:BW59"/>
    <mergeCell ref="DB46:DQ48"/>
    <mergeCell ref="CJ35:DO36"/>
    <mergeCell ref="CJ37:DO39"/>
    <mergeCell ref="BX49:DQ50"/>
    <mergeCell ref="T52:U53"/>
    <mergeCell ref="V52:AD53"/>
    <mergeCell ref="AE52:AS53"/>
    <mergeCell ref="AT52:BH53"/>
    <mergeCell ref="T58:U59"/>
    <mergeCell ref="V58:AD59"/>
    <mergeCell ref="AE58:AS59"/>
    <mergeCell ref="AT58:BH59"/>
    <mergeCell ref="BI52:BW53"/>
    <mergeCell ref="T54:U55"/>
    <mergeCell ref="V54:AD55"/>
    <mergeCell ref="AE54:AS55"/>
    <mergeCell ref="AT54:BH55"/>
    <mergeCell ref="BI54:BW55"/>
    <mergeCell ref="T56:U57"/>
    <mergeCell ref="V56:AD57"/>
    <mergeCell ref="AE56:AS57"/>
    <mergeCell ref="AT56:BH57"/>
    <mergeCell ref="BI56:BW57"/>
    <mergeCell ref="E47:F48"/>
    <mergeCell ref="G47:O48"/>
    <mergeCell ref="P47:AD48"/>
    <mergeCell ref="AE47:AS48"/>
    <mergeCell ref="AT47:BH48"/>
    <mergeCell ref="BI47:BW48"/>
    <mergeCell ref="E49:S65"/>
    <mergeCell ref="T49:AD51"/>
    <mergeCell ref="AE49:AS51"/>
    <mergeCell ref="AT49:BH51"/>
    <mergeCell ref="BI49:BW51"/>
    <mergeCell ref="T60:U61"/>
    <mergeCell ref="V60:AD61"/>
    <mergeCell ref="AE60:AS61"/>
    <mergeCell ref="AT60:BH61"/>
    <mergeCell ref="BI60:BW61"/>
    <mergeCell ref="AE62:AS63"/>
    <mergeCell ref="AT62:BH63"/>
    <mergeCell ref="BI62:BW63"/>
    <mergeCell ref="T64:U65"/>
    <mergeCell ref="V64:AD65"/>
    <mergeCell ref="AE64:AS65"/>
    <mergeCell ref="AT64:BH65"/>
    <mergeCell ref="BI64:BW65"/>
    <mergeCell ref="G41:O42"/>
    <mergeCell ref="P41:AD42"/>
    <mergeCell ref="AE41:AS42"/>
    <mergeCell ref="AT41:BH42"/>
    <mergeCell ref="BI41:BW42"/>
    <mergeCell ref="EH41:ER46"/>
    <mergeCell ref="E43:F44"/>
    <mergeCell ref="G43:O44"/>
    <mergeCell ref="P43:AD44"/>
    <mergeCell ref="AE43:AS44"/>
    <mergeCell ref="AT43:BH44"/>
    <mergeCell ref="BI43:BW44"/>
    <mergeCell ref="E45:F46"/>
    <mergeCell ref="G45:O46"/>
    <mergeCell ref="P45:AD46"/>
    <mergeCell ref="E31:O34"/>
    <mergeCell ref="P31:BW32"/>
    <mergeCell ref="BX31:BZ33"/>
    <mergeCell ref="CA31:CH33"/>
    <mergeCell ref="E39:F40"/>
    <mergeCell ref="G39:O40"/>
    <mergeCell ref="E35:F36"/>
    <mergeCell ref="G35:O36"/>
    <mergeCell ref="P35:AD36"/>
    <mergeCell ref="AE35:AS36"/>
    <mergeCell ref="E37:F38"/>
    <mergeCell ref="G37:O38"/>
    <mergeCell ref="P37:AD38"/>
    <mergeCell ref="AE37:AS38"/>
    <mergeCell ref="AT37:BH38"/>
    <mergeCell ref="BI37:BW38"/>
    <mergeCell ref="AT39:BH40"/>
    <mergeCell ref="BI39:BW40"/>
    <mergeCell ref="BX40:CH45"/>
    <mergeCell ref="AE45:AS46"/>
    <mergeCell ref="AT45:BH46"/>
    <mergeCell ref="BI45:BW46"/>
    <mergeCell ref="BX46:DA48"/>
    <mergeCell ref="E41:F42"/>
    <mergeCell ref="CJ31:DO33"/>
    <mergeCell ref="P33:AD34"/>
    <mergeCell ref="AE33:AS34"/>
    <mergeCell ref="AT33:BH34"/>
    <mergeCell ref="BI33:BW34"/>
    <mergeCell ref="BX34:CH39"/>
    <mergeCell ref="AT35:BH36"/>
    <mergeCell ref="BI35:BW36"/>
    <mergeCell ref="P39:AD40"/>
    <mergeCell ref="AE39:AS40"/>
    <mergeCell ref="CI40:DQ45"/>
    <mergeCell ref="BU22:CT24"/>
    <mergeCell ref="CU22:CW24"/>
    <mergeCell ref="CX22:DJ24"/>
    <mergeCell ref="DK22:DQ24"/>
    <mergeCell ref="BE23:BH26"/>
    <mergeCell ref="J24:N30"/>
    <mergeCell ref="BU25:CA26"/>
    <mergeCell ref="CB25:CM26"/>
    <mergeCell ref="CN25:CT26"/>
    <mergeCell ref="CU25:CW27"/>
    <mergeCell ref="R29:BH30"/>
    <mergeCell ref="CN29:CT30"/>
    <mergeCell ref="CX25:DJ27"/>
    <mergeCell ref="DK25:DQ27"/>
    <mergeCell ref="BI27:BJ30"/>
    <mergeCell ref="BK27:BT30"/>
    <mergeCell ref="BU27:CT28"/>
    <mergeCell ref="CU28:CW30"/>
    <mergeCell ref="CX28:DJ30"/>
    <mergeCell ref="DK28:DQ30"/>
    <mergeCell ref="BU29:CA30"/>
    <mergeCell ref="CB29:CM30"/>
    <mergeCell ref="I12:J13"/>
    <mergeCell ref="P12:BH17"/>
    <mergeCell ref="BU13:BV13"/>
    <mergeCell ref="BW13:BX13"/>
    <mergeCell ref="BY13:BZ13"/>
    <mergeCell ref="CU13:CW15"/>
    <mergeCell ref="CX13:DJ15"/>
    <mergeCell ref="DK13:DQ15"/>
    <mergeCell ref="J14:N19"/>
    <mergeCell ref="BI14:BJ18"/>
    <mergeCell ref="BK14:BT18"/>
    <mergeCell ref="CU16:CW18"/>
    <mergeCell ref="CX16:DJ18"/>
    <mergeCell ref="CI13:CJ13"/>
    <mergeCell ref="CK13:CL13"/>
    <mergeCell ref="DK16:DQ18"/>
    <mergeCell ref="P18:AK19"/>
    <mergeCell ref="CU19:CW21"/>
    <mergeCell ref="CX19:DJ21"/>
    <mergeCell ref="DK19:DQ21"/>
    <mergeCell ref="K20:O23"/>
    <mergeCell ref="I22:J23"/>
    <mergeCell ref="BI22:BJ26"/>
    <mergeCell ref="BK22:BT26"/>
    <mergeCell ref="H6:R9"/>
    <mergeCell ref="S6:AO9"/>
    <mergeCell ref="AP6:CK9"/>
    <mergeCell ref="CL6:DQ7"/>
    <mergeCell ref="CL8:DQ9"/>
    <mergeCell ref="BI10:BJ13"/>
    <mergeCell ref="BK10:BT13"/>
    <mergeCell ref="BU10:BV12"/>
    <mergeCell ref="BW10:BX12"/>
    <mergeCell ref="BY10:BZ12"/>
    <mergeCell ref="E10:H30"/>
    <mergeCell ref="K10:O13"/>
    <mergeCell ref="BI19:BJ21"/>
    <mergeCell ref="BK19:BT21"/>
    <mergeCell ref="BU19:CT21"/>
    <mergeCell ref="CQ10:CR12"/>
    <mergeCell ref="CS10:CT12"/>
    <mergeCell ref="CU10:CW12"/>
    <mergeCell ref="CX10:DJ12"/>
    <mergeCell ref="CA10:CB12"/>
    <mergeCell ref="CC10:CD12"/>
    <mergeCell ref="CE10:CF12"/>
    <mergeCell ref="CG10:CH12"/>
    <mergeCell ref="CI10:CJ12"/>
    <mergeCell ref="DR1:DS30"/>
    <mergeCell ref="S4:W5"/>
    <mergeCell ref="X4:Z5"/>
    <mergeCell ref="AA4:AB5"/>
    <mergeCell ref="AC4:AE5"/>
    <mergeCell ref="AF4:AG5"/>
    <mergeCell ref="AH4:AJ5"/>
    <mergeCell ref="AK4:AL5"/>
    <mergeCell ref="AR4:AW5"/>
    <mergeCell ref="AX4:BA5"/>
    <mergeCell ref="BB4:BF5"/>
    <mergeCell ref="BG4:BW5"/>
    <mergeCell ref="CK10:CL12"/>
    <mergeCell ref="CA13:CB13"/>
    <mergeCell ref="CC13:CD13"/>
    <mergeCell ref="CE13:CF13"/>
    <mergeCell ref="CG13:CH13"/>
    <mergeCell ref="CM10:CN12"/>
    <mergeCell ref="CO10:CP12"/>
    <mergeCell ref="CM13:CN13"/>
    <mergeCell ref="CO13:CP13"/>
    <mergeCell ref="CQ13:CR13"/>
    <mergeCell ref="CS13:CT13"/>
    <mergeCell ref="DK10:DQ12"/>
  </mergeCells>
  <phoneticPr fontId="2"/>
  <conditionalFormatting sqref="BI35 BI37 BI39 BI41 BI43 BI45">
    <cfRule type="cellIs" dxfId="1" priority="1" stopIfTrue="1" operator="equal">
      <formula>0</formula>
    </cfRule>
  </conditionalFormatting>
  <conditionalFormatting sqref="AE64:BW65 P47 AE47 AT47 BI47">
    <cfRule type="cellIs" dxfId="0" priority="2" stopIfTrue="1" operator="equal">
      <formula>0</formula>
    </cfRule>
  </conditionalFormatting>
  <pageMargins left="0.39370078740157483" right="0.39370078740157483" top="0.39370078740157483" bottom="0.39370078740157483" header="0.51181102362204722" footer="0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記載例</vt:lpstr>
      <vt:lpstr>記載例!Print_Area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sakusei</dc:creator>
  <cp:lastModifiedBy>香取市</cp:lastModifiedBy>
  <cp:lastPrinted>2022-04-27T00:06:46Z</cp:lastPrinted>
  <dcterms:created xsi:type="dcterms:W3CDTF">2009-11-04T06:30:22Z</dcterms:created>
  <dcterms:modified xsi:type="dcterms:W3CDTF">2022-04-27T00:17:10Z</dcterms:modified>
</cp:coreProperties>
</file>