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60" yWindow="-21100" windowWidth="4294940160" windowHeight="21100"/>
  </bookViews>
  <sheets>
    <sheet name="モデル仕様書_調達時利用"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<sst xmlns="http://schemas.openxmlformats.org/spreadsheetml/2006/main" xmlns:r="http://schemas.openxmlformats.org/officeDocument/2006/relationships" count="349" uniqueCount="349">
  <si>
    <t>アカウント認証方法</t>
    <rPh sb="5" eb="9">
      <t>ニンショウホウホウ</t>
    </rPh>
    <phoneticPr fontId="3"/>
  </si>
  <si>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3"/>
  </si>
  <si>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3"/>
  </si>
  <si>
    <t>データセンター</t>
  </si>
  <si>
    <t>アカウント設定・登録</t>
    <rPh sb="5" eb="7">
      <t>セッテイ</t>
    </rPh>
    <rPh sb="8" eb="10">
      <t>トウロク</t>
    </rPh>
    <phoneticPr fontId="3"/>
  </si>
  <si>
    <t>登降所時間の登録</t>
    <rPh sb="0" eb="1">
      <t>トウ</t>
    </rPh>
    <rPh sb="1" eb="2">
      <t>コウ</t>
    </rPh>
    <rPh sb="2" eb="3">
      <t>ショ</t>
    </rPh>
    <rPh sb="3" eb="5">
      <t>ジカン</t>
    </rPh>
    <rPh sb="6" eb="8">
      <t>トウロク</t>
    </rPh>
    <phoneticPr fontId="3"/>
  </si>
  <si>
    <t>アクセス・操作ログ</t>
    <rPh sb="5" eb="7">
      <t>ソウサ</t>
    </rPh>
    <phoneticPr fontId="3"/>
  </si>
  <si>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3"/>
  </si>
  <si>
    <t>要件定義</t>
    <rPh sb="0" eb="2">
      <t>ヨウケン</t>
    </rPh>
    <rPh sb="2" eb="4">
      <t>テイギ</t>
    </rPh>
    <phoneticPr fontId="3"/>
  </si>
  <si>
    <t>行事予定表示機能</t>
    <rPh sb="0" eb="4">
      <t>ギョウジヨテイ</t>
    </rPh>
    <rPh sb="4" eb="8">
      <t>ヒョウジキノウ</t>
    </rPh>
    <phoneticPr fontId="3"/>
  </si>
  <si>
    <t>通知</t>
    <rPh sb="0" eb="2">
      <t>ツウチ</t>
    </rPh>
    <phoneticPr fontId="3"/>
  </si>
  <si>
    <t>回答欄</t>
    <rPh sb="0" eb="2">
      <t>カイトウ</t>
    </rPh>
    <rPh sb="2" eb="3">
      <t>ラン</t>
    </rPh>
    <phoneticPr fontId="3"/>
  </si>
  <si>
    <t>日時指定による予約配信、公開期限設定ができること。</t>
    <rPh sb="0" eb="4">
      <t>ニチジシテイ</t>
    </rPh>
    <rPh sb="7" eb="11">
      <t>ヨヤクハイシン</t>
    </rPh>
    <rPh sb="12" eb="16">
      <t>コウカイキゲン</t>
    </rPh>
    <rPh sb="16" eb="18">
      <t>セッテイ</t>
    </rPh>
    <phoneticPr fontId="3"/>
  </si>
  <si>
    <t>プライバシーポリシーを表示すること。</t>
    <rPh sb="11" eb="13">
      <t>ヒョウジ</t>
    </rPh>
    <phoneticPr fontId="24"/>
  </si>
  <si>
    <t>機能分類体系</t>
    <rPh sb="0" eb="2">
      <t>キノウ</t>
    </rPh>
    <rPh sb="2" eb="4">
      <t>ブンルイ</t>
    </rPh>
    <rPh sb="4" eb="6">
      <t>タイケイ</t>
    </rPh>
    <phoneticPr fontId="3"/>
  </si>
  <si>
    <t>情報セキュリティ</t>
    <rPh sb="0" eb="2">
      <t>ジョウホウ</t>
    </rPh>
    <phoneticPr fontId="3"/>
  </si>
  <si>
    <t>（事業者名）</t>
    <rPh sb="1" eb="5">
      <t>ジギョウシャメイ</t>
    </rPh>
    <phoneticPr fontId="3"/>
  </si>
  <si>
    <t>指定する時間帯でサービスが利用可能とすること。</t>
  </si>
  <si>
    <t>大項目</t>
    <rPh sb="0" eb="1">
      <t>ダイ</t>
    </rPh>
    <rPh sb="1" eb="3">
      <t>コウモク</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</si>
  <si>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</si>
  <si>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保有データの提供</t>
    <rPh sb="0" eb="2">
      <t>ホユウ</t>
    </rPh>
    <rPh sb="6" eb="8">
      <t>テイキョウ</t>
    </rPh>
    <phoneticPr fontId="3"/>
  </si>
  <si>
    <t>中項目</t>
    <rPh sb="0" eb="1">
      <t>チュウ</t>
    </rPh>
    <rPh sb="1" eb="3">
      <t>コウモク</t>
    </rPh>
    <phoneticPr fontId="3"/>
  </si>
  <si>
    <t>利用者の操作機器環境（PC、スマートフォン）及び管理者側（管理システム・ドライバー）の操作機器環境として、指定する機器環境に対応すること。</t>
    <rPh sb="22" eb="23">
      <t>オヨ</t>
    </rPh>
    <rPh sb="24" eb="27">
      <t>カンリシャ</t>
    </rPh>
    <rPh sb="27" eb="28">
      <t>ガワ</t>
    </rPh>
    <rPh sb="29" eb="31">
      <t>カンリ</t>
    </rPh>
    <rPh sb="43" eb="45">
      <t>ソウサ</t>
    </rPh>
    <rPh sb="45" eb="49">
      <t>キキカンキョウ</t>
    </rPh>
    <rPh sb="53" eb="55">
      <t>シテイ</t>
    </rPh>
    <phoneticPr fontId="3"/>
  </si>
  <si>
    <t>小項目</t>
    <rPh sb="0" eb="1">
      <t>ショウ</t>
    </rPh>
    <rPh sb="1" eb="3">
      <t>コウモク</t>
    </rPh>
    <phoneticPr fontId="3"/>
  </si>
  <si>
    <t>添付ファイルは、PDFや画像の添付が可能であること。</t>
    <rPh sb="12" eb="14">
      <t>ガゾウ</t>
    </rPh>
    <phoneticPr fontId="3"/>
  </si>
  <si>
    <t>ー</t>
  </si>
  <si>
    <t>管理情報</t>
    <rPh sb="0" eb="2">
      <t>カンリ</t>
    </rPh>
    <rPh sb="2" eb="4">
      <t>ジョウホウ</t>
    </rPh>
    <phoneticPr fontId="3"/>
  </si>
  <si>
    <t>サービス提供環境</t>
    <rPh sb="4" eb="6">
      <t>テイキョウ</t>
    </rPh>
    <rPh sb="6" eb="8">
      <t>カンキョウ</t>
    </rPh>
    <phoneticPr fontId="24"/>
  </si>
  <si>
    <t>複数保育所選択管理機能</t>
    <rPh sb="0" eb="2">
      <t>フクスウ</t>
    </rPh>
    <rPh sb="2" eb="5">
      <t>ホイクショ</t>
    </rPh>
    <rPh sb="5" eb="7">
      <t>センタク</t>
    </rPh>
    <rPh sb="7" eb="9">
      <t>カンリ</t>
    </rPh>
    <rPh sb="9" eb="11">
      <t>キノウ</t>
    </rPh>
    <phoneticPr fontId="3"/>
  </si>
  <si>
    <t>対応可否</t>
    <rPh sb="0" eb="2">
      <t>タイオウ</t>
    </rPh>
    <rPh sb="2" eb="4">
      <t>カヒ</t>
    </rPh>
    <phoneticPr fontId="3"/>
  </si>
  <si>
    <t>サービス提供時間</t>
    <rPh sb="4" eb="6">
      <t>テイキョウ</t>
    </rPh>
    <rPh sb="6" eb="8">
      <t>ジカン</t>
    </rPh>
    <phoneticPr fontId="3"/>
  </si>
  <si>
    <t>実装状況・対応状況を記載する欄</t>
    <rPh sb="0" eb="4">
      <t>ジッソウジョウキョウ</t>
    </rPh>
    <rPh sb="5" eb="9">
      <t>タイオウジョウキョウ</t>
    </rPh>
    <rPh sb="10" eb="12">
      <t>キサイ</t>
    </rPh>
    <rPh sb="14" eb="15">
      <t>ラン</t>
    </rPh>
    <phoneticPr fontId="3"/>
  </si>
  <si>
    <t>不正プログラム対策</t>
    <rPh sb="0" eb="2">
      <t>フセイ</t>
    </rPh>
    <rPh sb="7" eb="9">
      <t>タイサク</t>
    </rPh>
    <phoneticPr fontId="3"/>
  </si>
  <si>
    <t>■基本要件</t>
    <rPh sb="1" eb="5">
      <t>キホンヨウケン</t>
    </rPh>
    <phoneticPr fontId="3"/>
  </si>
  <si>
    <t>管理者側利用者登録に必要な情報は次のとおりとする。
・所属施設、名前、担当クラス</t>
    <rPh sb="29" eb="31">
      <t>シセテゥ</t>
    </rPh>
    <phoneticPr fontId="3"/>
  </si>
  <si>
    <t>機器環境</t>
    <rPh sb="0" eb="2">
      <t>キキ</t>
    </rPh>
    <rPh sb="2" eb="4">
      <t>カンキョウ</t>
    </rPh>
    <phoneticPr fontId="3"/>
  </si>
  <si>
    <t>登降所の児童の情報から、アレルギーを持つ児童の登所状況、登所人数が容易に把握できること。</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3"/>
  </si>
  <si>
    <t>連絡帳機能</t>
    <rPh sb="0" eb="3">
      <t>レンラクチョウ</t>
    </rPh>
    <rPh sb="3" eb="5">
      <t>キノウ</t>
    </rPh>
    <phoneticPr fontId="3"/>
  </si>
  <si>
    <t>○</t>
  </si>
  <si>
    <t>利用者側アカウントライセンスが必要となる場合は、指定する要件に対応すること。</t>
  </si>
  <si>
    <t>利用時間の変更・延長保育申請</t>
    <rPh sb="0" eb="2">
      <t>リヨウ</t>
    </rPh>
    <rPh sb="2" eb="4">
      <t>ジカン</t>
    </rPh>
    <rPh sb="5" eb="7">
      <t>ヘンコウ</t>
    </rPh>
    <rPh sb="8" eb="10">
      <t>エンチョウ</t>
    </rPh>
    <rPh sb="10" eb="12">
      <t>ホイク</t>
    </rPh>
    <rPh sb="12" eb="14">
      <t>シンセイ</t>
    </rPh>
    <phoneticPr fontId="3"/>
  </si>
  <si>
    <t>ネットワーク環境</t>
    <rPh sb="6" eb="8">
      <t>カンキョウ</t>
    </rPh>
    <phoneticPr fontId="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</si>
  <si>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3"/>
  </si>
  <si>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</si>
  <si>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利用規約への同意</t>
    <rPh sb="0" eb="4">
      <t>リヨウキヤク</t>
    </rPh>
    <rPh sb="6" eb="8">
      <t>ドウイ</t>
    </rPh>
    <phoneticPr fontId="3"/>
  </si>
  <si>
    <t>データ管理</t>
    <rPh sb="3" eb="5">
      <t>カンリ</t>
    </rPh>
    <phoneticPr fontId="3"/>
  </si>
  <si>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3"/>
  </si>
  <si>
    <t>指定する言語に対応すること。</t>
  </si>
  <si>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3"/>
  </si>
  <si>
    <t>データのバックアップに関して指定する要件に対応すること。提案する環境が要件と異なる場合は、その理由やデータセキュリティ面で問題ないことを示すこと。</t>
    <rPh sb="35" eb="37">
      <t>ヨウケン</t>
    </rPh>
    <phoneticPr fontId="3"/>
  </si>
  <si>
    <t>保有データの消去等</t>
    <rPh sb="0" eb="2">
      <t>ホユウ</t>
    </rPh>
    <rPh sb="6" eb="8">
      <t>ショウキョ</t>
    </rPh>
    <rPh sb="8" eb="9">
      <t>トウ</t>
    </rPh>
    <phoneticPr fontId="3"/>
  </si>
  <si>
    <t>ライセンス数</t>
    <rPh sb="5" eb="6">
      <t>スウ</t>
    </rPh>
    <phoneticPr fontId="3"/>
  </si>
  <si>
    <t>利用者側ライセンス</t>
    <rPh sb="0" eb="3">
      <t>リヨウシャ</t>
    </rPh>
    <rPh sb="3" eb="4">
      <t>ガワ</t>
    </rPh>
    <phoneticPr fontId="3"/>
  </si>
  <si>
    <t>システムログ</t>
  </si>
  <si>
    <t>管理者側アカウントに、氏名や所属等の属性情報を登録し管理できること。</t>
  </si>
  <si>
    <t>原則、24時間365日利用可能とすること。ただし、保守等の予定された停止については、この限りではない。</t>
  </si>
  <si>
    <t>管理者側ライセンス</t>
    <rPh sb="0" eb="3">
      <t>カンリシャ</t>
    </rPh>
    <rPh sb="3" eb="4">
      <t>ガワ</t>
    </rPh>
    <phoneticPr fontId="3"/>
  </si>
  <si>
    <t>管理者側アカウントライセンスが必要となる場合は、指定する要件に対応すること。</t>
  </si>
  <si>
    <t>デザイン・操作性</t>
    <rPh sb="5" eb="8">
      <t>ソウサセイ</t>
    </rPh>
    <phoneticPr fontId="3"/>
  </si>
  <si>
    <t>日々の記録</t>
    <rPh sb="0" eb="5">
      <t>ヒビノキロク</t>
    </rPh>
    <phoneticPr fontId="3"/>
  </si>
  <si>
    <t>利用者側アカウント管理</t>
    <rPh sb="0" eb="3">
      <t>リヨウシャ</t>
    </rPh>
    <rPh sb="3" eb="4">
      <t>ガワ</t>
    </rPh>
    <rPh sb="9" eb="11">
      <t>カンリ</t>
    </rPh>
    <phoneticPr fontId="3"/>
  </si>
  <si>
    <t>保護者向けの打刻画面からは、その他の業務画面が閲覧・操作できないこと。</t>
  </si>
  <si>
    <t>配置基準は、国の基準が標準で設定されるほか、任意の基準を設定することができること。</t>
  </si>
  <si>
    <t>視覚障害者支援</t>
    <rPh sb="0" eb="2">
      <t>シカク</t>
    </rPh>
    <rPh sb="2" eb="4">
      <t>ショウガイ</t>
    </rPh>
    <rPh sb="4" eb="5">
      <t>シャ</t>
    </rPh>
    <rPh sb="5" eb="7">
      <t>シエン</t>
    </rPh>
    <phoneticPr fontId="3"/>
  </si>
  <si>
    <t>利用者情報を登録・管理できること。</t>
    <rPh sb="0" eb="3">
      <t>リヨウシャ</t>
    </rPh>
    <rPh sb="3" eb="5">
      <t>ジョウホウ</t>
    </rPh>
    <rPh sb="6" eb="8">
      <t>トウロク</t>
    </rPh>
    <rPh sb="9" eb="11">
      <t>カンリ</t>
    </rPh>
    <phoneticPr fontId="3"/>
  </si>
  <si>
    <t>自動取得情報への同意</t>
    <rPh sb="0" eb="2">
      <t>ジドウ</t>
    </rPh>
    <rPh sb="2" eb="4">
      <t>シュトク</t>
    </rPh>
    <rPh sb="4" eb="6">
      <t>ジョウホウ</t>
    </rPh>
    <rPh sb="8" eb="10">
      <t>ドウイ</t>
    </rPh>
    <phoneticPr fontId="3"/>
  </si>
  <si>
    <t>利用規約等</t>
    <rPh sb="0" eb="4">
      <t>リヨウキヤク</t>
    </rPh>
    <rPh sb="4" eb="5">
      <t>トウ</t>
    </rPh>
    <phoneticPr fontId="3"/>
  </si>
  <si>
    <t>多言語対応</t>
    <rPh sb="0" eb="3">
      <t>タゲンゴ</t>
    </rPh>
    <rPh sb="3" eb="5">
      <t>タイオウ</t>
    </rPh>
    <phoneticPr fontId="3"/>
  </si>
  <si>
    <t>利用時間の変更・延長保育利用管理</t>
    <rPh sb="0" eb="4">
      <t>リヨウジカン</t>
    </rPh>
    <rPh sb="5" eb="7">
      <t>ヘンコウ</t>
    </rPh>
    <rPh sb="8" eb="10">
      <t>エンチョウ</t>
    </rPh>
    <rPh sb="10" eb="12">
      <t>ホイク</t>
    </rPh>
    <rPh sb="12" eb="14">
      <t>リヨウ</t>
    </rPh>
    <rPh sb="14" eb="16">
      <t>カンリ</t>
    </rPh>
    <phoneticPr fontId="3"/>
  </si>
  <si>
    <t>認証資格</t>
    <rPh sb="0" eb="2">
      <t>ニンショウ</t>
    </rPh>
    <rPh sb="2" eb="4">
      <t>シカク</t>
    </rPh>
    <phoneticPr fontId="3"/>
  </si>
  <si>
    <t>利用者登録に必要な情報は次のとおりとする。
各園から配布する専用ID・パスワード、名前、連絡先、続柄など</t>
    <rPh sb="41" eb="43">
      <t>ナマエ</t>
    </rPh>
    <rPh sb="44" eb="47">
      <t>レンラクサキ</t>
    </rPh>
    <rPh sb="48" eb="49">
      <t>ツヅ</t>
    </rPh>
    <rPh sb="49" eb="50">
      <t>ガラ</t>
    </rPh>
    <phoneticPr fontId="3"/>
  </si>
  <si>
    <t>個人情報・情報セキュリティに関する法令および条例等を遵守すること。</t>
  </si>
  <si>
    <t>個人情報・情報セキュリティの遵守</t>
  </si>
  <si>
    <t>関係法規制への対応</t>
    <rPh sb="0" eb="2">
      <t>カンケイ</t>
    </rPh>
    <rPh sb="2" eb="5">
      <t>ホウキセイ</t>
    </rPh>
    <rPh sb="7" eb="9">
      <t>タイオウ</t>
    </rPh>
    <phoneticPr fontId="3"/>
  </si>
  <si>
    <t>その他セキュリティ対策</t>
    <rPh sb="2" eb="3">
      <t>タ</t>
    </rPh>
    <rPh sb="9" eb="11">
      <t>タイサク</t>
    </rPh>
    <phoneticPr fontId="3"/>
  </si>
  <si>
    <t>保護者あてにアンケートを作成することができること。</t>
    <rPh sb="0" eb="3">
      <t>ホゴシャ</t>
    </rPh>
    <rPh sb="12" eb="14">
      <t>サクセイ</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</si>
  <si>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24"/>
  </si>
  <si>
    <t>プライバシーポリシー</t>
  </si>
  <si>
    <t>蓄積されたすべてのデータを当市に無償で引き継ぐこと。データはCSV形式を基本とする。</t>
    <rPh sb="0" eb="2">
      <t>チクセキ</t>
    </rPh>
    <rPh sb="13" eb="15">
      <t>トウシ</t>
    </rPh>
    <rPh sb="16" eb="18">
      <t>ムショウ</t>
    </rPh>
    <rPh sb="19" eb="20">
      <t>ヒ</t>
    </rPh>
    <rPh sb="21" eb="22">
      <t>ツ</t>
    </rPh>
    <rPh sb="33" eb="35">
      <t>ケイシキ</t>
    </rPh>
    <rPh sb="36" eb="38">
      <t>キホン</t>
    </rPh>
    <phoneticPr fontId="3"/>
  </si>
  <si>
    <t>問い合わせ機能</t>
    <rPh sb="0" eb="1">
      <t>ト</t>
    </rPh>
    <rPh sb="2" eb="3">
      <t>ア</t>
    </rPh>
    <rPh sb="5" eb="7">
      <t>キノウ</t>
    </rPh>
    <phoneticPr fontId="3"/>
  </si>
  <si>
    <t>統計機能</t>
    <rPh sb="0" eb="2">
      <t>トウケイ</t>
    </rPh>
    <rPh sb="2" eb="4">
      <t>キノウ</t>
    </rPh>
    <phoneticPr fontId="3"/>
  </si>
  <si>
    <t>システム・サービスの運用状況や利用状況を定期又は任意の時点で集計する機能があること。</t>
  </si>
  <si>
    <t>資格管理</t>
    <rPh sb="0" eb="2">
      <t>シカク</t>
    </rPh>
    <rPh sb="2" eb="4">
      <t>カンリ</t>
    </rPh>
    <phoneticPr fontId="3"/>
  </si>
  <si>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3"/>
  </si>
  <si>
    <t>QRコード、ICカード等の紛失時等は、新しいQRコード等の発行が可能であること。</t>
  </si>
  <si>
    <t>利用アカウントの設定・登録ができること。</t>
    <rPh sb="0" eb="2">
      <t>リヨウ</t>
    </rPh>
    <rPh sb="8" eb="10">
      <t>セッテイ</t>
    </rPh>
    <rPh sb="11" eb="13">
      <t>トウロク</t>
    </rPh>
    <phoneticPr fontId="3"/>
  </si>
  <si>
    <t>アカウント認証方法</t>
    <rPh sb="5" eb="7">
      <t>ニンショウ</t>
    </rPh>
    <rPh sb="7" eb="9">
      <t>ホウホウ</t>
    </rPh>
    <phoneticPr fontId="3"/>
  </si>
  <si>
    <t>アカウント情報の修正・停止（廃止）</t>
    <rPh sb="5" eb="7">
      <t>ジョウホウ</t>
    </rPh>
    <rPh sb="8" eb="10">
      <t>シュウセイ</t>
    </rPh>
    <rPh sb="11" eb="13">
      <t>テイシ</t>
    </rPh>
    <rPh sb="14" eb="16">
      <t>ハイシ</t>
    </rPh>
    <phoneticPr fontId="3"/>
  </si>
  <si>
    <t>人事異動による所属変更や権限変更などが一括でできること。</t>
    <rPh sb="0" eb="4">
      <t>ジンジイドウ</t>
    </rPh>
    <rPh sb="7" eb="11">
      <t>ショゾクヘンコウ</t>
    </rPh>
    <rPh sb="12" eb="16">
      <t>ケンゲンヘンコウ</t>
    </rPh>
    <rPh sb="19" eb="21">
      <t>イッカツ</t>
    </rPh>
    <phoneticPr fontId="3"/>
  </si>
  <si>
    <t>管理側アカウント管理</t>
    <rPh sb="0" eb="2">
      <t>カンリ</t>
    </rPh>
    <rPh sb="2" eb="3">
      <t>ガワ</t>
    </rPh>
    <rPh sb="8" eb="10">
      <t>カンリ</t>
    </rPh>
    <phoneticPr fontId="3"/>
  </si>
  <si>
    <t>アカウント登録・設定</t>
    <rPh sb="5" eb="7">
      <t>トウロク</t>
    </rPh>
    <rPh sb="8" eb="10">
      <t>セッテイ</t>
    </rPh>
    <phoneticPr fontId="3"/>
  </si>
  <si>
    <t>管理者側利用者アカウントは、指定する方法等により登録・設定できること。</t>
    <rPh sb="14" eb="16">
      <t>シテイ</t>
    </rPh>
    <phoneticPr fontId="3"/>
  </si>
  <si>
    <t>複数園児を選択し、一括で登降園時刻記録や欠席設定ができること。</t>
  </si>
  <si>
    <t>管理者側利用者アカウントは指定する認証方法（再認証も含む）に対応すること。</t>
    <rPh sb="3" eb="4">
      <t>ガワ</t>
    </rPh>
    <rPh sb="4" eb="7">
      <t>リヨウシャ</t>
    </rPh>
    <phoneticPr fontId="3"/>
  </si>
  <si>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3"/>
  </si>
  <si>
    <t>各帳票の様式は任意に変更が可能なこと。</t>
    <rPh sb="0" eb="1">
      <t>カク</t>
    </rPh>
    <rPh sb="1" eb="3">
      <t>チョウヒョウ</t>
    </rPh>
    <rPh sb="4" eb="6">
      <t>ヨウシキ</t>
    </rPh>
    <rPh sb="7" eb="9">
      <t>ニンイ</t>
    </rPh>
    <rPh sb="10" eb="12">
      <t>ヘンコウ</t>
    </rPh>
    <rPh sb="13" eb="15">
      <t>カノウ</t>
    </rPh>
    <phoneticPr fontId="3"/>
  </si>
  <si>
    <t>アクセス制御</t>
    <rPh sb="4" eb="6">
      <t>セイギョ</t>
    </rPh>
    <phoneticPr fontId="3"/>
  </si>
  <si>
    <t>所属や個人ごとに管理アカウントの権限を設定できること。</t>
  </si>
  <si>
    <t>■機能要件</t>
    <rPh sb="1" eb="3">
      <t>キノウキノウ</t>
    </rPh>
    <phoneticPr fontId="3"/>
  </si>
  <si>
    <t>アプリ保護者向け機能要件</t>
  </si>
  <si>
    <t>全般</t>
    <rPh sb="0" eb="2">
      <t>ゼンパン</t>
    </rPh>
    <phoneticPr fontId="3"/>
  </si>
  <si>
    <t>情報共有</t>
    <rPh sb="0" eb="4">
      <t>ジョウホウキョウユウ</t>
    </rPh>
    <phoneticPr fontId="3"/>
  </si>
  <si>
    <t>操作方法・FAQ</t>
    <rPh sb="0" eb="4">
      <t>ソウサホウホウ</t>
    </rPh>
    <phoneticPr fontId="3"/>
  </si>
  <si>
    <t>行事の繰り返し設定が可能なこと。</t>
  </si>
  <si>
    <t>アプリを簡単に利用してもらうための工夫がされていること。</t>
  </si>
  <si>
    <t>トップメニューでの通知</t>
    <rPh sb="9" eb="11">
      <t>ツウチ</t>
    </rPh>
    <phoneticPr fontId="3"/>
  </si>
  <si>
    <t>その他</t>
    <rPh sb="2" eb="3">
      <t>タ</t>
    </rPh>
    <phoneticPr fontId="3"/>
  </si>
  <si>
    <t>配信対象園は絞り込みができること。</t>
  </si>
  <si>
    <t>卒退所後も保護者アプリもしくはWEBブラウザを継続して利用ができ、過去に配信された連絡等のデータを遡って閲覧できること。</t>
    <rPh sb="2" eb="3">
      <t>ショ</t>
    </rPh>
    <phoneticPr fontId="3"/>
  </si>
  <si>
    <t>お知らせ情報（プッシュ通知）の受信</t>
    <rPh sb="1" eb="2">
      <t>シ</t>
    </rPh>
    <rPh sb="4" eb="6">
      <t>ジョウホウ</t>
    </rPh>
    <rPh sb="11" eb="13">
      <t>ツウチ</t>
    </rPh>
    <rPh sb="15" eb="17">
      <t>ジュシン</t>
    </rPh>
    <phoneticPr fontId="3"/>
  </si>
  <si>
    <t>お知らせ配信</t>
    <rPh sb="1" eb="2">
      <t>シ</t>
    </rPh>
    <rPh sb="4" eb="6">
      <t>ハイシン</t>
    </rPh>
    <phoneticPr fontId="3"/>
  </si>
  <si>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3"/>
  </si>
  <si>
    <t>連絡機能</t>
    <rPh sb="0" eb="4">
      <t>レンラクキノウ</t>
    </rPh>
    <phoneticPr fontId="3"/>
  </si>
  <si>
    <t>登録した情報について保育所側の確認状況（未確認、確認中、確認済など）が確認できること。</t>
    <rPh sb="0" eb="2">
      <t>トウロク</t>
    </rPh>
    <rPh sb="10" eb="13">
      <t>ホイクショ</t>
    </rPh>
    <rPh sb="35" eb="37">
      <t>カクニン</t>
    </rPh>
    <phoneticPr fontId="3"/>
  </si>
  <si>
    <t>出欠連絡・申請機能</t>
    <rPh sb="0" eb="4">
      <t>シュッケツレンラク</t>
    </rPh>
    <rPh sb="5" eb="9">
      <t>シンセイキノウ</t>
    </rPh>
    <phoneticPr fontId="3"/>
  </si>
  <si>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25"/>
  </si>
  <si>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3"/>
  </si>
  <si>
    <t>登降所記録確認</t>
    <rPh sb="0" eb="1">
      <t>ノボル</t>
    </rPh>
    <rPh sb="1" eb="2">
      <t>コウ</t>
    </rPh>
    <rPh sb="2" eb="3">
      <t>ショ</t>
    </rPh>
    <rPh sb="3" eb="5">
      <t>キロク</t>
    </rPh>
    <rPh sb="5" eb="7">
      <t>カクニン</t>
    </rPh>
    <phoneticPr fontId="3"/>
  </si>
  <si>
    <t>健康情報確認</t>
    <rPh sb="0" eb="2">
      <t>ケンコウ</t>
    </rPh>
    <rPh sb="2" eb="4">
      <t>ジョウホウ</t>
    </rPh>
    <rPh sb="4" eb="6">
      <t>カクニン</t>
    </rPh>
    <phoneticPr fontId="3"/>
  </si>
  <si>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3"/>
  </si>
  <si>
    <t>アンケート機能</t>
    <rPh sb="5" eb="7">
      <t>キノウ</t>
    </rPh>
    <phoneticPr fontId="3"/>
  </si>
  <si>
    <t>管理システム機能</t>
    <rPh sb="0" eb="2">
      <t>カンリ</t>
    </rPh>
    <rPh sb="6" eb="8">
      <t>キノウ</t>
    </rPh>
    <phoneticPr fontId="3"/>
  </si>
  <si>
    <t>利用者情報管理</t>
    <rPh sb="0" eb="3">
      <t>リヨウシャ</t>
    </rPh>
    <rPh sb="3" eb="7">
      <t>ジョウホウカンリ</t>
    </rPh>
    <phoneticPr fontId="3"/>
  </si>
  <si>
    <t>保育所児童保育要録作成用情報や児童に関する基本的な情報を登録できること。</t>
    <rPh sb="15" eb="17">
      <t>ジドウ</t>
    </rPh>
    <rPh sb="18" eb="19">
      <t>カン</t>
    </rPh>
    <rPh sb="23" eb="24">
      <t>テキ</t>
    </rPh>
    <rPh sb="28" eb="30">
      <t>トウロク</t>
    </rPh>
    <phoneticPr fontId="26"/>
  </si>
  <si>
    <t>身体測定</t>
    <rPh sb="0" eb="4">
      <t>シンタイソクテイ</t>
    </rPh>
    <phoneticPr fontId="3"/>
  </si>
  <si>
    <t>児童の健康情報を登録できること。</t>
    <rPh sb="0" eb="2">
      <t>ジドウ</t>
    </rPh>
    <rPh sb="3" eb="5">
      <t>ケンコウ</t>
    </rPh>
    <rPh sb="5" eb="7">
      <t>ジョウホウ</t>
    </rPh>
    <rPh sb="8" eb="10">
      <t>トウロク</t>
    </rPh>
    <phoneticPr fontId="3"/>
  </si>
  <si>
    <t>検温・排便記録</t>
    <rPh sb="0" eb="2">
      <t>ケンオン</t>
    </rPh>
    <rPh sb="3" eb="7">
      <t>ハイベンキロク</t>
    </rPh>
    <phoneticPr fontId="3"/>
  </si>
  <si>
    <t>職員情報管理</t>
    <rPh sb="0" eb="6">
      <t>ショクインジョウホウカンリ</t>
    </rPh>
    <phoneticPr fontId="3"/>
  </si>
  <si>
    <t>トップメニューで新着表示ができること(お知らせ表示や未処理の作業の明示など)。</t>
  </si>
  <si>
    <t>職員情報の登録</t>
    <rPh sb="0" eb="2">
      <t>ショクイン</t>
    </rPh>
    <rPh sb="2" eb="4">
      <t>ジョウホウ</t>
    </rPh>
    <rPh sb="5" eb="7">
      <t>トウロク</t>
    </rPh>
    <phoneticPr fontId="3"/>
  </si>
  <si>
    <t>帳票の発行</t>
    <rPh sb="0" eb="2">
      <t>チョウヒョウ</t>
    </rPh>
    <rPh sb="3" eb="5">
      <t>ハッコウ</t>
    </rPh>
    <phoneticPr fontId="3"/>
  </si>
  <si>
    <t>病気による欠席の場合は、症状及び病名を選択して登録できること。</t>
  </si>
  <si>
    <t>職員情報を職員ごとに登録できること。</t>
    <rPh sb="0" eb="2">
      <t>ショクイン</t>
    </rPh>
    <rPh sb="2" eb="4">
      <t>ジョウホウ</t>
    </rPh>
    <rPh sb="5" eb="7">
      <t>ショクイン</t>
    </rPh>
    <rPh sb="10" eb="12">
      <t>トウロク</t>
    </rPh>
    <phoneticPr fontId="3"/>
  </si>
  <si>
    <t>連絡帳を登録できること。</t>
    <rPh sb="0" eb="3">
      <t>レンラクチョウ</t>
    </rPh>
    <rPh sb="4" eb="6">
      <t>トウロク</t>
    </rPh>
    <phoneticPr fontId="3"/>
  </si>
  <si>
    <t>保護者が記入する連絡帳の項目を設定できること。</t>
    <rPh sb="0" eb="3">
      <t>ホゴシャ</t>
    </rPh>
    <rPh sb="4" eb="6">
      <t>キニュウ</t>
    </rPh>
    <rPh sb="8" eb="11">
      <t>レンラクチョウ</t>
    </rPh>
    <rPh sb="12" eb="14">
      <t>コウモク</t>
    </rPh>
    <rPh sb="15" eb="17">
      <t>セッテイ</t>
    </rPh>
    <phoneticPr fontId="3"/>
  </si>
  <si>
    <t>お知らせ配信</t>
  </si>
  <si>
    <t>お知らせには、添付ファイルの送付が可能であること。</t>
  </si>
  <si>
    <t>申請管理</t>
    <rPh sb="0" eb="2">
      <t>シンセイ</t>
    </rPh>
    <rPh sb="2" eb="4">
      <t>カンリ</t>
    </rPh>
    <phoneticPr fontId="3"/>
  </si>
  <si>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</si>
  <si>
    <t>メール配信</t>
    <rPh sb="3" eb="5">
      <t>ハイシン</t>
    </rPh>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</si>
  <si>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3"/>
  </si>
  <si>
    <t>行事予定配信</t>
    <rPh sb="0" eb="4">
      <t>ギョウジヨテイ</t>
    </rPh>
    <rPh sb="4" eb="6">
      <t>ハイシン</t>
    </rPh>
    <phoneticPr fontId="3"/>
  </si>
  <si>
    <t>アンケート</t>
  </si>
  <si>
    <t>アンケート配信</t>
    <rPh sb="5" eb="7">
      <t>ハイシン</t>
    </rPh>
    <phoneticPr fontId="3"/>
  </si>
  <si>
    <t>登降所管理</t>
    <rPh sb="0" eb="2">
      <t>トウコウ</t>
    </rPh>
    <rPh sb="2" eb="3">
      <t>ショ</t>
    </rPh>
    <rPh sb="3" eb="5">
      <t>カンリ</t>
    </rPh>
    <phoneticPr fontId="3"/>
  </si>
  <si>
    <t>労務管理機能</t>
    <rPh sb="0" eb="6">
      <t>ロウムカンリキノウ</t>
    </rPh>
    <phoneticPr fontId="3"/>
  </si>
  <si>
    <t>登降所管理</t>
    <rPh sb="2" eb="3">
      <t>ショ</t>
    </rPh>
    <phoneticPr fontId="3"/>
  </si>
  <si>
    <t>日誌を作成し、保存・印刷できること。</t>
    <rPh sb="0" eb="2">
      <t>ニッシ</t>
    </rPh>
    <rPh sb="3" eb="5">
      <t>サクセイ</t>
    </rPh>
    <rPh sb="7" eb="9">
      <t>ホゾン</t>
    </rPh>
    <rPh sb="10" eb="12">
      <t>インサツ</t>
    </rPh>
    <phoneticPr fontId="3"/>
  </si>
  <si>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3"/>
  </si>
  <si>
    <t>登降所時間の確認・修正</t>
    <rPh sb="0" eb="1">
      <t>トウ</t>
    </rPh>
    <rPh sb="1" eb="2">
      <t>コウ</t>
    </rPh>
    <rPh sb="2" eb="3">
      <t>ショ</t>
    </rPh>
    <rPh sb="3" eb="5">
      <t>ジカン</t>
    </rPh>
    <rPh sb="6" eb="8">
      <t>カクニン</t>
    </rPh>
    <rPh sb="9" eb="11">
      <t>シュウセイ</t>
    </rPh>
    <phoneticPr fontId="3"/>
  </si>
  <si>
    <t>登降所集計・出席簿</t>
    <rPh sb="3" eb="5">
      <t>シュウケイ</t>
    </rPh>
    <rPh sb="6" eb="9">
      <t>シュッセキボ</t>
    </rPh>
    <phoneticPr fontId="3"/>
  </si>
  <si>
    <t>作成・出力機能</t>
    <rPh sb="0" eb="2">
      <t>サクセイ</t>
    </rPh>
    <rPh sb="3" eb="5">
      <t>シュツリョク</t>
    </rPh>
    <rPh sb="5" eb="7">
      <t>キノウ</t>
    </rPh>
    <phoneticPr fontId="3"/>
  </si>
  <si>
    <t>請求金額の計算</t>
    <rPh sb="0" eb="4">
      <t>セイキュウキンガク</t>
    </rPh>
    <rPh sb="5" eb="7">
      <t>ケイサン</t>
    </rPh>
    <phoneticPr fontId="3"/>
  </si>
  <si>
    <t>様式の登録</t>
    <rPh sb="0" eb="2">
      <t>ヨウシキ</t>
    </rPh>
    <rPh sb="3" eb="5">
      <t>トウロク</t>
    </rPh>
    <phoneticPr fontId="3"/>
  </si>
  <si>
    <t>職員間連絡</t>
    <rPh sb="0" eb="5">
      <t>ショクインカンレンラク</t>
    </rPh>
    <phoneticPr fontId="3"/>
  </si>
  <si>
    <t>配置基準を保育所ごとに複数設定できること。</t>
    <rPh sb="0" eb="4">
      <t>ハイチキジュン</t>
    </rPh>
    <rPh sb="5" eb="8">
      <t>ホイクショ</t>
    </rPh>
    <rPh sb="11" eb="13">
      <t>フクスウ</t>
    </rPh>
    <rPh sb="13" eb="15">
      <t>セッテイ</t>
    </rPh>
    <phoneticPr fontId="3"/>
  </si>
  <si>
    <t>利用時間の変更・延長保育利用申請</t>
    <rPh sb="0" eb="2">
      <t>リヨウ</t>
    </rPh>
    <rPh sb="2" eb="4">
      <t>ジカン</t>
    </rPh>
    <rPh sb="5" eb="7">
      <t>ヘンコウ</t>
    </rPh>
    <rPh sb="8" eb="12">
      <t>エンチョウホイク</t>
    </rPh>
    <rPh sb="12" eb="14">
      <t>リヨウ</t>
    </rPh>
    <rPh sb="14" eb="16">
      <t>シンセイ</t>
    </rPh>
    <phoneticPr fontId="3"/>
  </si>
  <si>
    <t>指導計画</t>
    <rPh sb="0" eb="4">
      <t>シドウケイカク</t>
    </rPh>
    <phoneticPr fontId="3"/>
  </si>
  <si>
    <t>利用時間の変更・延長保育申請管理</t>
    <rPh sb="0" eb="4">
      <t>リヨウジカン</t>
    </rPh>
    <rPh sb="5" eb="7">
      <t>ヘンコウ</t>
    </rPh>
    <rPh sb="8" eb="12">
      <t>エンチョウホイク</t>
    </rPh>
    <rPh sb="12" eb="16">
      <t>シンセイカンリ</t>
    </rPh>
    <phoneticPr fontId="3"/>
  </si>
  <si>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3"/>
  </si>
  <si>
    <t>指導計画等の帳票</t>
    <rPh sb="0" eb="5">
      <t>シドウケイカクトウ</t>
    </rPh>
    <rPh sb="6" eb="8">
      <t>チョウヒョウ</t>
    </rPh>
    <phoneticPr fontId="3"/>
  </si>
  <si>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4"/>
  </si>
  <si>
    <t>アクセシビリティに配慮したデザインであること。
「JIS X8341-3：2016」が規定する「レベルAA」に準拠
初心者、高齢者、障がい者でも操作が容易であること。</t>
  </si>
  <si>
    <t>雛型管理</t>
    <rPh sb="0" eb="2">
      <t>ヒナガタ</t>
    </rPh>
    <rPh sb="2" eb="4">
      <t>カンリ</t>
    </rPh>
    <phoneticPr fontId="3"/>
  </si>
  <si>
    <t>基本事項</t>
    <rPh sb="0" eb="2">
      <t>キホン</t>
    </rPh>
    <rPh sb="2" eb="4">
      <t>ジコウ</t>
    </rPh>
    <phoneticPr fontId="3"/>
  </si>
  <si>
    <t>様式管理</t>
    <rPh sb="0" eb="2">
      <t>ヨウシキ</t>
    </rPh>
    <rPh sb="2" eb="4">
      <t>カンリ</t>
    </rPh>
    <phoneticPr fontId="3"/>
  </si>
  <si>
    <t>指導計画の作成</t>
    <rPh sb="0" eb="4">
      <t>シドウケイカク</t>
    </rPh>
    <rPh sb="5" eb="7">
      <t>サクセイ</t>
    </rPh>
    <phoneticPr fontId="3"/>
  </si>
  <si>
    <t>申請・承認</t>
    <rPh sb="0" eb="2">
      <t>シンセイ</t>
    </rPh>
    <rPh sb="3" eb="5">
      <t>ショウニン</t>
    </rPh>
    <phoneticPr fontId="3"/>
  </si>
  <si>
    <t>登降所情報から日ごとの出欠人数や児童ごとの月別出欠日数を集計した出席簿を自動作成し、CSV等でデータ出力や印刷ができること。欠席については、年齢・認定区別や欠席種別で自動で集計できること。</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3"/>
  </si>
  <si>
    <t>登降所時の入力漏れ等による変更入力や欠席理由の修正等が可能なこと。</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3"/>
  </si>
  <si>
    <t>週日案</t>
    <rPh sb="0" eb="2">
      <t>シュウジツ</t>
    </rPh>
    <rPh sb="2" eb="3">
      <t>アン</t>
    </rPh>
    <phoneticPr fontId="3"/>
  </si>
  <si>
    <t>週日案を作成できること。</t>
    <rPh sb="0" eb="3">
      <t>シュウジツアン</t>
    </rPh>
    <rPh sb="4" eb="6">
      <t>サクセイ</t>
    </rPh>
    <phoneticPr fontId="3"/>
  </si>
  <si>
    <t>日誌</t>
    <rPh sb="0" eb="2">
      <t>ニッシ</t>
    </rPh>
    <phoneticPr fontId="3"/>
  </si>
  <si>
    <t>日誌の作成</t>
    <rPh sb="0" eb="2">
      <t>ニッシ</t>
    </rPh>
    <rPh sb="3" eb="5">
      <t>サクセイ</t>
    </rPh>
    <phoneticPr fontId="3"/>
  </si>
  <si>
    <t>保育所児童保育要録</t>
    <rPh sb="0" eb="2">
      <t>ホイク</t>
    </rPh>
    <rPh sb="2" eb="3">
      <t>ジョ</t>
    </rPh>
    <rPh sb="3" eb="5">
      <t>ジドウ</t>
    </rPh>
    <rPh sb="5" eb="7">
      <t>ホイク</t>
    </rPh>
    <rPh sb="7" eb="9">
      <t>ヨウロク</t>
    </rPh>
    <phoneticPr fontId="3"/>
  </si>
  <si>
    <t>連絡帳の既読状況を確認することができること。</t>
    <rPh sb="0" eb="3">
      <t>レンラクチョウ</t>
    </rPh>
    <rPh sb="4" eb="6">
      <t>キドク</t>
    </rPh>
    <rPh sb="6" eb="8">
      <t>ジョウキョウ</t>
    </rPh>
    <rPh sb="9" eb="11">
      <t>カクニン</t>
    </rPh>
    <phoneticPr fontId="3"/>
  </si>
  <si>
    <t>要録作成</t>
    <rPh sb="0" eb="2">
      <t>ヨウロク</t>
    </rPh>
    <rPh sb="2" eb="4">
      <t>サクセイ</t>
    </rPh>
    <phoneticPr fontId="3"/>
  </si>
  <si>
    <t>経過記録</t>
    <rPh sb="0" eb="2">
      <t>ケイカ</t>
    </rPh>
    <rPh sb="2" eb="4">
      <t>キロク</t>
    </rPh>
    <phoneticPr fontId="3"/>
  </si>
  <si>
    <t>保育ドキュメンテーション機能</t>
    <rPh sb="0" eb="2">
      <t>ホイク</t>
    </rPh>
    <rPh sb="12" eb="14">
      <t>キノウ</t>
    </rPh>
    <phoneticPr fontId="3"/>
  </si>
  <si>
    <t>発達・健康情報記録</t>
    <rPh sb="0" eb="2">
      <t>ハッタツ</t>
    </rPh>
    <rPh sb="3" eb="5">
      <t>ケンコウ</t>
    </rPh>
    <rPh sb="5" eb="7">
      <t>ジョウホウ</t>
    </rPh>
    <rPh sb="7" eb="9">
      <t>キロク</t>
    </rPh>
    <phoneticPr fontId="3"/>
  </si>
  <si>
    <t>結果の登録</t>
    <rPh sb="0" eb="2">
      <t>ケッカ</t>
    </rPh>
    <rPh sb="3" eb="5">
      <t>トウロク</t>
    </rPh>
    <phoneticPr fontId="3"/>
  </si>
  <si>
    <t>発達記録管理</t>
    <rPh sb="0" eb="4">
      <t>ハッタツキロク</t>
    </rPh>
    <rPh sb="4" eb="6">
      <t>カンリ</t>
    </rPh>
    <phoneticPr fontId="3"/>
  </si>
  <si>
    <t>発達の記録</t>
    <rPh sb="0" eb="2">
      <t>ハッタツ</t>
    </rPh>
    <rPh sb="3" eb="5">
      <t>キロク</t>
    </rPh>
    <phoneticPr fontId="3"/>
  </si>
  <si>
    <t>午睡記録</t>
    <rPh sb="0" eb="4">
      <t>ゴスイキロク</t>
    </rPh>
    <phoneticPr fontId="3"/>
  </si>
  <si>
    <t>労務管理</t>
    <rPh sb="0" eb="4">
      <t>ロウムカンリ</t>
    </rPh>
    <phoneticPr fontId="3"/>
  </si>
  <si>
    <t>出退勤管理</t>
    <rPh sb="0" eb="3">
      <t>シュッタイキン</t>
    </rPh>
    <rPh sb="3" eb="5">
      <t>カンリ</t>
    </rPh>
    <phoneticPr fontId="3"/>
  </si>
  <si>
    <t>公開期限を超過したお知らせは保護者アプリから閲覧できなくなること。</t>
  </si>
  <si>
    <t>シフト管理</t>
    <rPh sb="3" eb="5">
      <t>カンリ</t>
    </rPh>
    <phoneticPr fontId="3"/>
  </si>
  <si>
    <t>シフト編成</t>
    <rPh sb="3" eb="5">
      <t>ヘンセイ</t>
    </rPh>
    <phoneticPr fontId="3"/>
  </si>
  <si>
    <t>請求管理機能</t>
    <rPh sb="0" eb="4">
      <t>セイキュウカンリ</t>
    </rPh>
    <rPh sb="4" eb="6">
      <t>キノウ</t>
    </rPh>
    <phoneticPr fontId="3"/>
  </si>
  <si>
    <t>利用者が利用するアプリ内の項目表示は、英語に対応すること。また、施設から送ったお知らせについても自動で英語へ翻訳の上、保護者アプリ上に表示されること。
※その他の言語の対応状況が可能であれば、実装状況・対応状況を記載する欄に記載すること。</t>
    <rPh sb="0" eb="3">
      <t>リヨウ</t>
    </rPh>
    <rPh sb="4" eb="6">
      <t>リヨウ</t>
    </rPh>
    <rPh sb="11" eb="12">
      <t>ナイノ</t>
    </rPh>
    <rPh sb="13" eb="17">
      <t>コウモク</t>
    </rPh>
    <rPh sb="19" eb="21">
      <t>エイゴ</t>
    </rPh>
    <rPh sb="32" eb="34">
      <t>シセテゥ</t>
    </rPh>
    <rPh sb="48" eb="50">
      <t>ジドウ</t>
    </rPh>
    <rPh sb="51" eb="53">
      <t>エイゴ</t>
    </rPh>
    <rPh sb="54" eb="56">
      <t>ホニャク</t>
    </rPh>
    <rPh sb="59" eb="62">
      <t>ホゴセィア</t>
    </rPh>
    <rPh sb="67" eb="69">
      <t>ヒョウ</t>
    </rPh>
    <rPh sb="79" eb="80">
      <t>タ</t>
    </rPh>
    <rPh sb="81" eb="83">
      <t>ゲンゴ</t>
    </rPh>
    <rPh sb="84" eb="86">
      <t>タイオウ</t>
    </rPh>
    <rPh sb="86" eb="88">
      <t>ジョウキョウ</t>
    </rPh>
    <rPh sb="89" eb="91">
      <t>カノウ</t>
    </rPh>
    <rPh sb="112" eb="114">
      <t>キサイ</t>
    </rPh>
    <phoneticPr fontId="3"/>
  </si>
  <si>
    <t>請求管理</t>
    <rPh sb="0" eb="4">
      <t>セイキュウカンリ</t>
    </rPh>
    <phoneticPr fontId="3"/>
  </si>
  <si>
    <t>請求ルール等の設定</t>
    <rPh sb="0" eb="2">
      <t>セイキュウ</t>
    </rPh>
    <rPh sb="5" eb="6">
      <t>トウ</t>
    </rPh>
    <rPh sb="7" eb="9">
      <t>セッテイ</t>
    </rPh>
    <phoneticPr fontId="3"/>
  </si>
  <si>
    <t>様式変更の設定は、権限を持つ職員アカウントから随時実施が可能であり、各施設において軽微な様式変更に対応できること。</t>
    <rPh sb="0" eb="2">
      <t>ヨウシキ</t>
    </rPh>
    <rPh sb="34" eb="37">
      <t>カクシセテゥ</t>
    </rPh>
    <phoneticPr fontId="3"/>
  </si>
  <si>
    <t>集計・出力</t>
    <rPh sb="0" eb="2">
      <t>シュウケイ</t>
    </rPh>
    <rPh sb="3" eb="5">
      <t>シュツリョク</t>
    </rPh>
    <phoneticPr fontId="24"/>
  </si>
  <si>
    <t>入金管理</t>
    <rPh sb="0" eb="4">
      <t>ニュウキンカンリ</t>
    </rPh>
    <phoneticPr fontId="3"/>
  </si>
  <si>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3"/>
  </si>
  <si>
    <t>統括管理</t>
    <rPh sb="0" eb="2">
      <t>トウカツ</t>
    </rPh>
    <rPh sb="2" eb="4">
      <t>カンリ</t>
    </rPh>
    <phoneticPr fontId="3"/>
  </si>
  <si>
    <t>週日案として記録する内容は次のとおりとすること。
現在の子どもの姿、今週のねらい、計画、振り返り</t>
    <rPh sb="0" eb="3">
      <t>シュウジツアン</t>
    </rPh>
    <rPh sb="6" eb="8">
      <t>キロク</t>
    </rPh>
    <rPh sb="10" eb="12">
      <t>ナイヨウ</t>
    </rPh>
    <rPh sb="13" eb="14">
      <t>ツギ</t>
    </rPh>
    <phoneticPr fontId="3"/>
  </si>
  <si>
    <t>保育統括部署機能</t>
    <rPh sb="0" eb="2">
      <t>ホイク</t>
    </rPh>
    <rPh sb="2" eb="4">
      <t>トウカツ</t>
    </rPh>
    <rPh sb="4" eb="6">
      <t>ブショ</t>
    </rPh>
    <rPh sb="6" eb="8">
      <t>キノウ</t>
    </rPh>
    <phoneticPr fontId="3"/>
  </si>
  <si>
    <t>通知配信機能</t>
    <rPh sb="0" eb="2">
      <t>ツウチ</t>
    </rPh>
    <rPh sb="2" eb="4">
      <t>ハイシン</t>
    </rPh>
    <rPh sb="4" eb="6">
      <t>キノウ</t>
    </rPh>
    <phoneticPr fontId="3"/>
  </si>
  <si>
    <t>打刻結果を児童ごとの一覧で確認できること。</t>
    <rPh sb="0" eb="4">
      <t>ダコクケッカ</t>
    </rPh>
    <rPh sb="5" eb="7">
      <t>ジドウ</t>
    </rPh>
    <rPh sb="10" eb="12">
      <t>イチラン</t>
    </rPh>
    <rPh sb="13" eb="15">
      <t>カクニン</t>
    </rPh>
    <phoneticPr fontId="3"/>
  </si>
  <si>
    <t xml:space="preserve">各保育所を統括する部署から、自治体内の全保育所の保護者向けに一斉配信する機能があること。
</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3"/>
  </si>
  <si>
    <t>アンケート配信機能</t>
    <rPh sb="5" eb="7">
      <t>ハイシン</t>
    </rPh>
    <rPh sb="7" eb="9">
      <t>キノウ</t>
    </rPh>
    <phoneticPr fontId="3"/>
  </si>
  <si>
    <t xml:space="preserve">各保育所を統括する部署から、自治体内の全保育所の保護者向けに一斉配信する機能があること。
</t>
    <rPh sb="1" eb="4">
      <t>ホイクショ</t>
    </rPh>
    <rPh sb="9" eb="11">
      <t>ブショ</t>
    </rPh>
    <rPh sb="20" eb="23">
      <t>ホイクショ</t>
    </rPh>
    <phoneticPr fontId="3"/>
  </si>
  <si>
    <t>延長保育料集計</t>
    <rPh sb="0" eb="2">
      <t>エンチョウ</t>
    </rPh>
    <rPh sb="2" eb="4">
      <t>ホイク</t>
    </rPh>
    <rPh sb="4" eb="5">
      <t>リョウ</t>
    </rPh>
    <rPh sb="5" eb="7">
      <t>シュウケイ</t>
    </rPh>
    <phoneticPr fontId="3"/>
  </si>
  <si>
    <t>児童別の入金状況を管理できること。入金状況は手動もしくは口座振替データを用いて入力（消込）できること。</t>
    <rPh sb="0" eb="2">
      <t>ジドウ</t>
    </rPh>
    <rPh sb="42" eb="44">
      <t>ケシコミ</t>
    </rPh>
    <phoneticPr fontId="3"/>
  </si>
  <si>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3"/>
  </si>
  <si>
    <t>登録する情報は次のとおりとすること。
アレルギー、既往歴、体質　など</t>
  </si>
  <si>
    <t>職員毎の1ヶ月間の勤務日数や早番・遅番の回数等の集計を確認・出力できること。</t>
  </si>
  <si>
    <t>児童ごとの1ヶ月あたりの請求金額を計算・管理できること。</t>
    <rPh sb="0" eb="2">
      <t>ジドウ</t>
    </rPh>
    <phoneticPr fontId="3"/>
  </si>
  <si>
    <t>お知らせにPDFファイル等を添付することで、保護者がそれをスマートフォンにダウンロード・閲覧できること。</t>
    <rPh sb="12" eb="13">
      <t>トウ</t>
    </rPh>
    <phoneticPr fontId="3"/>
  </si>
  <si>
    <t>本庁の職員が、システム画面にて管轄の保育所を選択でき、各機能を使用できること。</t>
    <rPh sb="18" eb="21">
      <t>ホイクショ</t>
    </rPh>
    <phoneticPr fontId="3"/>
  </si>
  <si>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3"/>
  </si>
  <si>
    <t>児童ごとの請求金額（総額・項目別）をCSV等でデータ出力できること。</t>
    <rPh sb="0" eb="2">
      <t>ジドウ</t>
    </rPh>
    <rPh sb="21" eb="22">
      <t>トウ</t>
    </rPh>
    <phoneticPr fontId="3"/>
  </si>
  <si>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3"/>
  </si>
  <si>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3"/>
  </si>
  <si>
    <t>印刷時の様式は、任意の様式に変更できること。様式変更の設定は、権限を持つ職員アカウントから随時実施が可能であり、各施設において軽微な様式変更に対応できること。</t>
  </si>
  <si>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3"/>
  </si>
  <si>
    <t>職員の出勤状況の打刻ができ、記録されら出退勤情報はＣＳＶ等でデータ出力できること。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3"/>
  </si>
  <si>
    <t>作成した写真付きの活動記録を元に、保育所内掲示物として出力し、印刷できること。</t>
    <rPh sb="17" eb="20">
      <t>ホイクショ</t>
    </rPh>
    <rPh sb="20" eb="21">
      <t>ナイ</t>
    </rPh>
    <phoneticPr fontId="3"/>
  </si>
  <si>
    <t>作成した活動記録を、保護者アプリもしくはWEBブラウザに配信できること。</t>
    <rPh sb="0" eb="2">
      <t>サクセイ</t>
    </rPh>
    <rPh sb="4" eb="8">
      <t>カツドウキロク</t>
    </rPh>
    <rPh sb="10" eb="13">
      <t>ホゴシャ</t>
    </rPh>
    <rPh sb="28" eb="30">
      <t>ハイシン</t>
    </rPh>
    <phoneticPr fontId="3"/>
  </si>
  <si>
    <t>記録では、一日ごとに活動予定、気づき・振り返り、翌日の計画などを記録できること。</t>
    <rPh sb="5" eb="7">
      <t>イチニチ</t>
    </rPh>
    <rPh sb="32" eb="34">
      <t>キロク</t>
    </rPh>
    <phoneticPr fontId="3"/>
  </si>
  <si>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3"/>
  </si>
  <si>
    <t>対応可否欄記入凡例</t>
    <rPh sb="0" eb="2">
      <t>タイオウ</t>
    </rPh>
    <rPh sb="2" eb="4">
      <t>カヒ</t>
    </rPh>
    <rPh sb="4" eb="5">
      <t>ラン</t>
    </rPh>
    <rPh sb="5" eb="7">
      <t>キニュウ</t>
    </rPh>
    <rPh sb="7" eb="9">
      <t>ハンレイ</t>
    </rPh>
    <phoneticPr fontId="3"/>
  </si>
  <si>
    <t>検温、排便は記録時に現在時刻が自動的に測定時間として記録されること。また、測定時間は手動で訂正できること。</t>
  </si>
  <si>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3"/>
  </si>
  <si>
    <t>（第６号様式）　システム要件表</t>
    <rPh sb="1" eb="2">
      <t>ダイ</t>
    </rPh>
    <rPh sb="3" eb="4">
      <t>ゴウ</t>
    </rPh>
    <rPh sb="4" eb="6">
      <t>ヨウシキ</t>
    </rPh>
    <phoneticPr fontId="3"/>
  </si>
  <si>
    <t>児童の午睡中の様子とその確認者を一定時間間隔で記録し、印刷できること。</t>
    <rPh sb="0" eb="2">
      <t>ジドウ</t>
    </rPh>
    <phoneticPr fontId="3"/>
  </si>
  <si>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3"/>
  </si>
  <si>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3"/>
  </si>
  <si>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4"/>
  </si>
  <si>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3"/>
  </si>
  <si>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3"/>
  </si>
  <si>
    <t>項目ごとにコメントを記録することができること。</t>
    <rPh sb="0" eb="2">
      <t>コウモク</t>
    </rPh>
    <rPh sb="10" eb="12">
      <t>キロク</t>
    </rPh>
    <phoneticPr fontId="3"/>
  </si>
  <si>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3"/>
  </si>
  <si>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3"/>
  </si>
  <si>
    <t>出席簿の様式を任意で登録できること。</t>
  </si>
  <si>
    <t>管理者が利用者のアカウント情報を確認・停止（廃止）、削除ができること。</t>
  </si>
  <si>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3"/>
  </si>
  <si>
    <t>月齢別の発達状況チェックリストを表示し、各児童の発達状況を定期的に記録できること。</t>
    <rPh sb="21" eb="23">
      <t>ジドウ</t>
    </rPh>
    <phoneticPr fontId="3"/>
  </si>
  <si>
    <t>登録された身体測定結果を元に、測定結果の推移をグラフで表示できること。</t>
  </si>
  <si>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3"/>
  </si>
  <si>
    <t>児童ごとに、月ごとの身体測定結果（身長・体重・頭囲・胸囲）項目を記録し、一覧表示や、CSV等のデータ出力ができること。</t>
    <rPh sb="0" eb="2">
      <t>ジドウ</t>
    </rPh>
    <rPh sb="45" eb="46">
      <t>トウ</t>
    </rPh>
    <rPh sb="50" eb="52">
      <t>シュツリョク</t>
    </rPh>
    <phoneticPr fontId="3"/>
  </si>
  <si>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3"/>
  </si>
  <si>
    <t>児童ごとの経過記録を作成でき、アレルギー管理が行えること。</t>
    <rPh sb="0" eb="2">
      <t>ジドウ</t>
    </rPh>
    <phoneticPr fontId="3"/>
  </si>
  <si>
    <t>施設情報（施設名、施設住所）はシステムに登録された情報が連動し、個別に記入する必要がないこと。</t>
  </si>
  <si>
    <t>児童名や生年月日、住所などの児童情報や、年度ごとの出席日数・欠席日数はシステム上のデータから自動で入力されること。</t>
    <rPh sb="0" eb="2">
      <t>ジドウ</t>
    </rPh>
    <rPh sb="14" eb="16">
      <t>ジドウ</t>
    </rPh>
    <phoneticPr fontId="3"/>
  </si>
  <si>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3"/>
  </si>
  <si>
    <t>登録した行事予定を日誌に反映もしくは引用できること。</t>
    <rPh sb="0" eb="2">
      <t>トウロク</t>
    </rPh>
    <rPh sb="4" eb="8">
      <t>ギョウジヨテイ</t>
    </rPh>
    <rPh sb="9" eb="11">
      <t>ニッシ</t>
    </rPh>
    <rPh sb="18" eb="20">
      <t>インヨウ</t>
    </rPh>
    <phoneticPr fontId="3"/>
  </si>
  <si>
    <t>任意で独自の文例を登録し、参照・引用ができること。</t>
  </si>
  <si>
    <t>欠席者数は、登降所機能と連動して引用入力されるなど、効率的に入力できること。</t>
    <rPh sb="8" eb="9">
      <t>ショ</t>
    </rPh>
    <phoneticPr fontId="3"/>
  </si>
  <si>
    <t>視覚障害を持つユーザーの操作を補助するように配慮することが望ましい。</t>
  </si>
  <si>
    <t>作成した計画について、承認権限の持つものが承認できること。</t>
    <rPh sb="0" eb="2">
      <t>サクセイ</t>
    </rPh>
    <rPh sb="4" eb="6">
      <t>ケイカク</t>
    </rPh>
    <rPh sb="11" eb="15">
      <t>ショウニンケンゲン</t>
    </rPh>
    <rPh sb="16" eb="17">
      <t>モ</t>
    </rPh>
    <rPh sb="21" eb="23">
      <t>ショウニン</t>
    </rPh>
    <phoneticPr fontId="3"/>
  </si>
  <si>
    <t>行事予定を登録できること。また、変更や削除も可能なこと。</t>
    <rPh sb="16" eb="18">
      <t>ヘンコウ</t>
    </rPh>
    <rPh sb="19" eb="21">
      <t>サクジョ</t>
    </rPh>
    <rPh sb="22" eb="24">
      <t>カノウ</t>
    </rPh>
    <phoneticPr fontId="3"/>
  </si>
  <si>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3"/>
  </si>
  <si>
    <t>指導計画に、電子ファイルを添付することが可能なこと。</t>
    <rPh sb="0" eb="4">
      <t>シドウケイカク</t>
    </rPh>
    <rPh sb="6" eb="8">
      <t>デンシ</t>
    </rPh>
    <rPh sb="13" eb="15">
      <t>テンプ</t>
    </rPh>
    <rPh sb="20" eb="22">
      <t>カノウ</t>
    </rPh>
    <phoneticPr fontId="3"/>
  </si>
  <si>
    <t>保育所からのお知らせがアプリにプッシュ通知され、確認することができること。</t>
    <rPh sb="0" eb="3">
      <t>ホイクショ</t>
    </rPh>
    <rPh sb="7" eb="8">
      <t>シ</t>
    </rPh>
    <rPh sb="19" eb="21">
      <t>ツウチ</t>
    </rPh>
    <rPh sb="24" eb="26">
      <t>カクニン</t>
    </rPh>
    <phoneticPr fontId="3"/>
  </si>
  <si>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3"/>
  </si>
  <si>
    <t>サービス内の問い合わせフォームなどから、問い合わせを行うことができること。</t>
    <rPh sb="4" eb="5">
      <t>ナイ</t>
    </rPh>
    <rPh sb="6" eb="7">
      <t>ト</t>
    </rPh>
    <rPh sb="8" eb="9">
      <t>ア</t>
    </rPh>
    <rPh sb="20" eb="21">
      <t>ト</t>
    </rPh>
    <rPh sb="22" eb="23">
      <t>ア</t>
    </rPh>
    <rPh sb="26" eb="27">
      <t>オコナ</t>
    </rPh>
    <phoneticPr fontId="24"/>
  </si>
  <si>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27"/>
  </si>
  <si>
    <t>事前の利用時間の変更・延長保育利用申込みは、1ヶ月まとめた一括登録ができること。</t>
    <rPh sb="3" eb="7">
      <t>リヨウジカン</t>
    </rPh>
    <rPh sb="8" eb="10">
      <t>ヘンコウ</t>
    </rPh>
    <phoneticPr fontId="3"/>
  </si>
  <si>
    <t>利用時間の変更・延長保育の申し込み状況を確認できること。
また、児童の登降所状況をリアルタイムに確認できる画面に反映すること。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3"/>
  </si>
  <si>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3"/>
  </si>
  <si>
    <t>打刻漏れ等の要確認事項が発生した際は、その旨を画面上に表示し注意喚起できること。また、当月の要確認事項一覧を表示し、一覧画面上で効率的に打刻修正操作を行えること。</t>
  </si>
  <si>
    <t>QRコードもしくはICカードにより、登降所時間の打刻ができること。また、補完的な打刻方法として、タブレットのタッチ操作等の代替手段でも同様の打刻処理が行えること。</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3"/>
  </si>
  <si>
    <t>（導入システム名）</t>
    <rPh sb="1" eb="3">
      <t>ドウニュウ</t>
    </rPh>
    <rPh sb="7" eb="8">
      <t>メイ</t>
    </rPh>
    <phoneticPr fontId="3"/>
  </si>
  <si>
    <t>アンケートを未読または未回答の保護者に対して再通知できる機能があること。</t>
  </si>
  <si>
    <t>全員への配信のほか、配信先を属性等（歳時別・クラス別・グループ別、など）で指定して配信できること。また、アンケートごとに回答期限を設定できること。</t>
    <rPh sb="18" eb="20">
      <t>サイジ</t>
    </rPh>
    <phoneticPr fontId="3"/>
  </si>
  <si>
    <t>過去のアンケート内容を複製して作成できること。</t>
    <rPh sb="0" eb="2">
      <t>カコ</t>
    </rPh>
    <rPh sb="8" eb="10">
      <t>ナイヨウ</t>
    </rPh>
    <rPh sb="11" eb="13">
      <t>フクセイ</t>
    </rPh>
    <rPh sb="15" eb="17">
      <t>サクセイ</t>
    </rPh>
    <phoneticPr fontId="3"/>
  </si>
  <si>
    <t>グループとは、クラス及び縦割り保育等の任意のグループを指し示す。</t>
    <rPh sb="10" eb="11">
      <t>オヨビ</t>
    </rPh>
    <rPh sb="12" eb="14">
      <t>タテワリ</t>
    </rPh>
    <rPh sb="19" eb="21">
      <t>ニンイ</t>
    </rPh>
    <rPh sb="27" eb="28">
      <t>サセィ</t>
    </rPh>
    <phoneticPr fontId="3"/>
  </si>
  <si>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27"/>
  </si>
  <si>
    <t>お知らせの既読状況を確認できること。</t>
    <rPh sb="1" eb="2">
      <t>シ</t>
    </rPh>
    <rPh sb="5" eb="9">
      <t>キドクジョウキョウ</t>
    </rPh>
    <rPh sb="10" eb="12">
      <t>カクニン</t>
    </rPh>
    <phoneticPr fontId="3"/>
  </si>
  <si>
    <t>スマートフォンを持っていない保護者に向けた支援策があること。</t>
  </si>
  <si>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3"/>
  </si>
  <si>
    <t>・登録する情報は次のとおりとすること。
児童名、児童名ふりがな、性別、血液型、生年月日、保護者氏名、保護者連絡先、郵便番号、住所、電話番号、クラス、入所日、卒・退所日、保育認定区分、保育必要時間(保育短時間・保育標準時間)、備考、かかりつけ医療機関、保険証番号など
・また、項目については、任意に追加できること（備考欄に追加情報を入力する運用は、管理が複雑化する可能性があるため不可とする。)</t>
    <rPh sb="1" eb="3">
      <t>トウロク</t>
    </rPh>
    <rPh sb="5" eb="7">
      <t>ジョウホウ</t>
    </rPh>
    <rPh sb="8" eb="9">
      <t>ツギ</t>
    </rPh>
    <rPh sb="112" eb="114">
      <t>ビコウ</t>
    </rPh>
    <rPh sb="137" eb="139">
      <t>コウモク</t>
    </rPh>
    <rPh sb="145" eb="147">
      <t>ニンイ</t>
    </rPh>
    <rPh sb="148" eb="150">
      <t>ツイカ</t>
    </rPh>
    <phoneticPr fontId="3"/>
  </si>
  <si>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3"/>
  </si>
  <si>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3"/>
  </si>
  <si>
    <t>保護者向けのウェブサイト又はアプリから登録された内容は管理端末からリアルタイムに確認できること。(遅刻・欠席、体調・体温、送迎予定時間)</t>
    <rPh sb="27" eb="29">
      <t>カンリ</t>
    </rPh>
    <rPh sb="29" eb="31">
      <t>タンマツ</t>
    </rPh>
    <phoneticPr fontId="3"/>
  </si>
  <si>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3"/>
  </si>
  <si>
    <t>年度途中のクラス替えに対応していること。出席簿等のクラス替え前の記録は前クラスの記録として管理できること。</t>
  </si>
  <si>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3"/>
  </si>
  <si>
    <t>デバイス内には情報は保有せず、サービス提供クラウド環境（データセンター内）でデータを保有すること。※ただし、システムから帳票類等を利用端末にダウンロードした場合は除く。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</si>
  <si>
    <t>任意のタイミングで児童情報を次年度のものに更新できること。</t>
    <rPh sb="0" eb="2">
      <t>ニンイ</t>
    </rPh>
    <rPh sb="9" eb="11">
      <t>ジドウ</t>
    </rPh>
    <rPh sb="11" eb="13">
      <t>ジョウホウ</t>
    </rPh>
    <rPh sb="14" eb="17">
      <t>ジネンド</t>
    </rPh>
    <rPh sb="21" eb="23">
      <t>コウシン</t>
    </rPh>
    <phoneticPr fontId="3"/>
  </si>
  <si>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3"/>
  </si>
  <si>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3"/>
  </si>
  <si>
    <t>◎：標準で対応している場合
○：カスタマイズにより対応する場合
△：代替方法で実現する場合、又は部分的、条件付きで実現可能な場合（内容を「対応可否」の右欄に記載すること）
×：対応不可</t>
    <rPh sb="2" eb="4">
      <t>ヒョウジュン</t>
    </rPh>
    <rPh sb="5" eb="7">
      <t>タイオウ</t>
    </rPh>
    <rPh sb="11" eb="13">
      <t>バアイ</t>
    </rPh>
    <rPh sb="25" eb="27">
      <t>タイオウ</t>
    </rPh>
    <rPh sb="29" eb="31">
      <t>バアイ</t>
    </rPh>
    <rPh sb="34" eb="36">
      <t>ダイタイ</t>
    </rPh>
    <rPh sb="36" eb="38">
      <t>ホウホウ</t>
    </rPh>
    <rPh sb="39" eb="41">
      <t>ジツゲン</t>
    </rPh>
    <rPh sb="43" eb="45">
      <t>バアイ</t>
    </rPh>
    <rPh sb="46" eb="47">
      <t>マタ</t>
    </rPh>
    <rPh sb="48" eb="51">
      <t>ブブンテキ</t>
    </rPh>
    <rPh sb="52" eb="55">
      <t>ジョウケンツ</t>
    </rPh>
    <rPh sb="57" eb="59">
      <t>ジツゲン</t>
    </rPh>
    <rPh sb="59" eb="61">
      <t>カノウ</t>
    </rPh>
    <rPh sb="62" eb="64">
      <t>バアイ</t>
    </rPh>
    <rPh sb="65" eb="67">
      <t>ナイヨウ</t>
    </rPh>
    <rPh sb="69" eb="71">
      <t>タイオウ</t>
    </rPh>
    <rPh sb="71" eb="73">
      <t>カヒ</t>
    </rPh>
    <rPh sb="75" eb="76">
      <t>ミギ</t>
    </rPh>
    <rPh sb="76" eb="77">
      <t>ラン</t>
    </rPh>
    <rPh sb="78" eb="80">
      <t>キサイ</t>
    </rPh>
    <rPh sb="88" eb="92">
      <t>タイオウフカ</t>
    </rPh>
    <phoneticPr fontId="3"/>
  </si>
  <si>
    <t>児童情報を一覧で表示し、データ出力ができること。</t>
    <rPh sb="0" eb="2">
      <t>ジドウ</t>
    </rPh>
    <rPh sb="2" eb="4">
      <t>ジョウホウ</t>
    </rPh>
    <rPh sb="5" eb="7">
      <t>イチラン</t>
    </rPh>
    <rPh sb="8" eb="10">
      <t>ヒョウジ</t>
    </rPh>
    <rPh sb="15" eb="17">
      <t>シュツリョク</t>
    </rPh>
    <phoneticPr fontId="3"/>
  </si>
  <si>
    <t>職員ごとにID、パスワードでログインできること。
また、職員ごとに有効期限を設定し、有効期限が切れた際は、ログインできなくなること。</t>
  </si>
  <si>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3"/>
  </si>
  <si>
    <t>児童情報を管理するためのグループを任意に作成できること。</t>
    <rPh sb="0" eb="2">
      <t>ジドウ</t>
    </rPh>
    <rPh sb="2" eb="4">
      <t>ジョウホウ</t>
    </rPh>
    <rPh sb="5" eb="7">
      <t>カンリ</t>
    </rPh>
    <rPh sb="17" eb="19">
      <t>ニンイ</t>
    </rPh>
    <rPh sb="20" eb="22">
      <t>サクセイ</t>
    </rPh>
    <phoneticPr fontId="3"/>
  </si>
  <si>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3"/>
  </si>
  <si>
    <t>保育所からのアンケートが利用者のアプリにプッシュ通知されること。</t>
    <rPh sb="0" eb="3">
      <t>ホイクショ</t>
    </rPh>
    <rPh sb="12" eb="15">
      <t>リヨウシャ</t>
    </rPh>
    <phoneticPr fontId="3"/>
  </si>
  <si>
    <t>保育所からのアンケートに回答することができること。</t>
    <rPh sb="0" eb="3">
      <t>ホイクショ</t>
    </rPh>
    <rPh sb="12" eb="14">
      <t>カイトウ</t>
    </rPh>
    <phoneticPr fontId="3"/>
  </si>
  <si>
    <t>保育所の行事予定をカレンダー形式で確認できること。</t>
    <rPh sb="0" eb="3">
      <t>ホイクショ</t>
    </rPh>
    <rPh sb="4" eb="8">
      <t>ギョウジヨテイ</t>
    </rPh>
    <rPh sb="14" eb="16">
      <t>ケイシキ</t>
    </rPh>
    <rPh sb="17" eb="19">
      <t>カクニン</t>
    </rPh>
    <phoneticPr fontId="3"/>
  </si>
  <si>
    <t>身体測定結果（身長・体重）等の健康情報を確認できること。</t>
    <rPh sb="7" eb="9">
      <t>シンチョウ</t>
    </rPh>
    <rPh sb="10" eb="12">
      <t>タイジュウ</t>
    </rPh>
    <rPh sb="13" eb="14">
      <t>トウ</t>
    </rPh>
    <rPh sb="15" eb="19">
      <t>ケンコウジョウホウ</t>
    </rPh>
    <phoneticPr fontId="3"/>
  </si>
  <si>
    <t>指導計画を作成し、保存・印刷できること。</t>
    <rPh sb="0" eb="2">
      <t>シドウ</t>
    </rPh>
    <rPh sb="2" eb="4">
      <t>ケイカク</t>
    </rPh>
    <rPh sb="5" eb="7">
      <t>サクセイ</t>
    </rPh>
    <rPh sb="9" eb="11">
      <t>ホゾン</t>
    </rPh>
    <rPh sb="12" eb="14">
      <t>インサツ</t>
    </rPh>
    <phoneticPr fontId="3"/>
  </si>
  <si>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3"/>
  </si>
  <si>
    <t>欠席連絡は、複数日を一括で申請することができること。</t>
    <rPh sb="0" eb="4">
      <t>ケッセキレンラク</t>
    </rPh>
    <rPh sb="6" eb="9">
      <t>フクスウビ</t>
    </rPh>
    <rPh sb="10" eb="12">
      <t>イッカツ</t>
    </rPh>
    <rPh sb="13" eb="15">
      <t>シンセイ</t>
    </rPh>
    <phoneticPr fontId="3"/>
  </si>
  <si>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4"/>
  </si>
  <si>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3"/>
  </si>
  <si>
    <t>記入内容を下書きとして一時保存することができること。</t>
    <rPh sb="0" eb="4">
      <t>キニュウナイヨウ</t>
    </rPh>
    <rPh sb="5" eb="7">
      <t>シタガ</t>
    </rPh>
    <rPh sb="11" eb="15">
      <t>イチジホゾン</t>
    </rPh>
    <phoneticPr fontId="3"/>
  </si>
  <si>
    <t>保育所での様子を記した連絡帳の内容を確認することができること。</t>
    <rPh sb="0" eb="3">
      <t>ホイクショ</t>
    </rPh>
    <rPh sb="5" eb="7">
      <t>ヨウス</t>
    </rPh>
    <rPh sb="8" eb="9">
      <t>シル</t>
    </rPh>
    <rPh sb="11" eb="14">
      <t>レンラクチョウ</t>
    </rPh>
    <rPh sb="15" eb="17">
      <t>ナイヨウ</t>
    </rPh>
    <rPh sb="18" eb="20">
      <t>カクニン</t>
    </rPh>
    <phoneticPr fontId="3"/>
  </si>
  <si>
    <t>職員の権限設定は、特定の権限を持つアカウントからのみ行えること。</t>
  </si>
  <si>
    <t>特定の権限のある職員は、他の職員のパスワードを変更・リセット等できること。</t>
    <rPh sb="23" eb="25">
      <t>ヘンコウ</t>
    </rPh>
    <rPh sb="30" eb="31">
      <t>トウ</t>
    </rPh>
    <phoneticPr fontId="3"/>
  </si>
  <si>
    <t>ID・パスワードでログインできること。</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</si>
  <si>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4"/>
  </si>
  <si>
    <t>管理システムのアクセスログを取得すること。</t>
    <rPh sb="14" eb="16">
      <t>シュトク</t>
    </rPh>
    <phoneticPr fontId="24"/>
  </si>
  <si>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4"/>
  </si>
  <si>
    <t>サービス利用者の端末故障時や機種変更時のデータ引継ぎが配慮がされていること。</t>
    <rPh sb="4" eb="7">
      <t>リヨウシャ</t>
    </rPh>
    <phoneticPr fontId="3"/>
  </si>
  <si>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4"/>
  </si>
  <si>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4"/>
  </si>
  <si>
    <t>個人情報の保護に配慮するなど、利用者が安心して利用できる対策を実施していること。</t>
  </si>
  <si>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4"/>
  </si>
  <si>
    <t>詳細要件・補足説明</t>
    <rPh sb="0" eb="4">
      <t>ショウサイヨウケン</t>
    </rPh>
    <rPh sb="5" eb="9">
      <t>ホソクセツメイ</t>
    </rPh>
    <phoneticPr fontId="3"/>
  </si>
  <si>
    <t>・以下の情報を職員情報として、職員ごとに登録できること。
（例）職員番号、氏名、所属、職員の分類（正規職員・会計年度任用職員（フルタイム、パートタイム）・派遣職員）、職種（所長、主任保育士、保育士、保育補助、調理員、、調理補助、看護師、事務員）、雇用形態　など
・分類、職種等は追加、変更、削除等ができること。</t>
  </si>
  <si>
    <t>要件</t>
    <rPh sb="0" eb="2">
      <t>ヨウケン</t>
    </rPh>
    <phoneticPr fontId="3"/>
  </si>
  <si>
    <t>バックアップについては、実際のシステム操作を完全に分離した状態で行うこと。また、保存するデータが消失しないようバックアップは、1日に複数回保存し、世代管理を実施すること。</t>
  </si>
  <si>
    <t>利用マニュアル・FAQがアプリからワンクリックで確認できること。</t>
  </si>
  <si>
    <t>配信された連絡帳等（添付した写真を含む）は、配信から1年程度は保護者アプリから閲覧でできること。</t>
    <rPh sb="0" eb="2">
      <t>ハイシn</t>
    </rPh>
    <rPh sb="5" eb="8">
      <t>レンラク</t>
    </rPh>
    <rPh sb="8" eb="9">
      <t>トウ</t>
    </rPh>
    <rPh sb="17" eb="18">
      <t>フクム</t>
    </rPh>
    <rPh sb="22" eb="24">
      <t>ハイシn</t>
    </rPh>
    <phoneticPr fontId="3"/>
  </si>
  <si>
    <t>以下の内容を登録できること。
機嫌、排便、食事、睡眠、検温、子どもの様子、連絡事項　など</t>
    <rPh sb="0" eb="2">
      <t>イカ</t>
    </rPh>
    <rPh sb="3" eb="5">
      <t>ナイヨウ</t>
    </rPh>
    <rPh sb="6" eb="8">
      <t>トウロク</t>
    </rPh>
    <phoneticPr fontId="3"/>
  </si>
  <si>
    <t>任意機能（今後拡張が望まれる機能）</t>
    <rPh sb="0" eb="2">
      <t>ニンイ</t>
    </rPh>
    <rPh sb="2" eb="4">
      <t>キノウ</t>
    </rPh>
    <phoneticPr fontId="3"/>
  </si>
  <si>
    <t xml:space="preserve">利用者側環境：インターネットで動作すること。
管理者側環境：インターネットで動作すること。
インターネット上の通信経路においては暗号化を行うこと。
</t>
  </si>
  <si>
    <t>作成する指導計画はつぎのとおりとすること。また、以下の指導計画等の作成画面は、出力時と様式と同じ画面構成であること。
・全体計画
・年間指導計画
・月間指導計画（クラス別・園児別）
・週間指導計画（クラス別・園児別）</t>
    <rPh sb="0" eb="2">
      <t>サクセイ</t>
    </rPh>
    <rPh sb="4" eb="8">
      <t>シドウケイカク</t>
    </rPh>
    <rPh sb="24" eb="26">
      <t>イカノ</t>
    </rPh>
    <rPh sb="27" eb="32">
      <t>シドウ</t>
    </rPh>
    <phoneticPr fontId="3"/>
  </si>
  <si>
    <r>
      <t>利用者アカウントは指定する設定方法（再設定含む）及び認証方法（再認証も含む）に対応すること。</t>
    </r>
    <r>
      <rPr>
        <strike/>
        <sz val="11"/>
        <color auto="1"/>
        <rFont val="游ゴシック Regular"/>
      </rPr>
      <t xml:space="preserve">
</t>
    </r>
    <r>
      <rPr>
        <sz val="11"/>
        <color auto="1"/>
        <rFont val="游ゴシック Regular"/>
      </rPr>
      <t>提案する認証方法が要件と異なる場合は、その理由やセキュリティ面で問題ないことを示すこと。</t>
    </r>
    <rPh sb="51" eb="53">
      <t>ニンショウ</t>
    </rPh>
    <rPh sb="53" eb="55">
      <t>ホウホウ</t>
    </rPh>
    <rPh sb="56" eb="58">
      <t>ヨウケン</t>
    </rPh>
    <rPh sb="68" eb="70">
      <t>リユウ</t>
    </rPh>
    <phoneticPr fontId="3"/>
  </si>
  <si>
    <t>職員アカウント単位に、以下のような権限の設定ができること。
承認権限、更新権限、閲覧権限、ダウンロード権限、機能ごとの使用可否設定権限</t>
    <rPh sb="54" eb="56">
      <t>キノウ</t>
    </rPh>
    <rPh sb="59" eb="61">
      <t>シヨウ</t>
    </rPh>
    <rPh sb="61" eb="63">
      <t>カヒ</t>
    </rPh>
    <rPh sb="63" eb="65">
      <t>セッテイ</t>
    </rPh>
    <rPh sb="65" eb="67">
      <t>ケンゲn</t>
    </rPh>
    <phoneticPr fontId="3"/>
  </si>
  <si>
    <t>打刻結果は、現在の所属クラス及び任意グループでの絞り込み表示が可能であること。</t>
    <rPh sb="14" eb="15">
      <t>オヨビ</t>
    </rPh>
    <phoneticPr fontId="3"/>
  </si>
  <si>
    <t>以下の環境下において、システムをできること。
------------------------------------------
【職員】
・対応機器：PC/タブレット
・対応OS：Windows10～、macOS最新版、iPadOS15～
・対応ブラウザ：Google Chrome、Microsoft Edge、Safari（それぞれ最新版）
【保護者】
・対応機器：タブレット/スマホ
・対応OS：Windows10～ 、iOS 15～、Android 8～
・対応ブラウザ：Google Chrome、Microsoft Edge、Safari（それぞれ最新版）</t>
  </si>
  <si>
    <t>管理者からの依頼に基づき、システム提供事業者が作業を実施する場合も可とする。</t>
    <rPh sb="0" eb="1">
      <t>カンリ</t>
    </rPh>
    <rPh sb="2" eb="3">
      <t>sy</t>
    </rPh>
    <rPh sb="6" eb="8">
      <t>イライ</t>
    </rPh>
    <rPh sb="9" eb="10">
      <t>モトヅキ</t>
    </rPh>
    <rPh sb="17" eb="21">
      <t>テイキョウ</t>
    </rPh>
    <rPh sb="21" eb="22">
      <t>ジュタク</t>
    </rPh>
    <rPh sb="26" eb="28">
      <t>サギョウ</t>
    </rPh>
    <rPh sb="33" eb="34">
      <t>カノウ</t>
    </rPh>
    <phoneticPr fontId="3"/>
  </si>
  <si>
    <t>設定できる項目は次のとおりとすること。また、記入途中においては、下書きで保存できること。
機嫌・排便・食事・睡眠・検温・保護者からの連絡事項　など</t>
    <rPh sb="0" eb="2">
      <t>セッテイ</t>
    </rPh>
    <rPh sb="5" eb="7">
      <t>コウモク</t>
    </rPh>
    <rPh sb="22" eb="26">
      <t>キニュウ</t>
    </rPh>
    <rPh sb="32" eb="34">
      <t>シタ</t>
    </rPh>
    <phoneticPr fontId="3"/>
  </si>
  <si>
    <t>保護者から送信された連絡帳の内容を、クラスごとの一覧画面で確認できること。</t>
    <rPh sb="2" eb="3">
      <t>sy</t>
    </rPh>
    <rPh sb="29" eb="31">
      <t>カクニン</t>
    </rPh>
    <phoneticPr fontId="3"/>
  </si>
  <si>
    <t>配信可能な属性は、以下の通りとすること。
全園児・学年別・クラス別・任意グループ別・個人別・入園前・卒園後</t>
    <rPh sb="0" eb="1">
      <t>ハイシn</t>
    </rPh>
    <rPh sb="9" eb="11">
      <t>イカ</t>
    </rPh>
    <rPh sb="46" eb="49">
      <t>ニュウエn</t>
    </rPh>
    <rPh sb="50" eb="53">
      <t>ソツエn</t>
    </rPh>
    <phoneticPr fontId="3"/>
  </si>
  <si>
    <t>行事予定として登録する情報は次のとおりとすること。また、変更や削除も可能であること。
行事名、カテゴリ、開催日時、開催場所、持ち物　</t>
    <rPh sb="0" eb="4">
      <t>ギョウジヨテイ</t>
    </rPh>
    <rPh sb="7" eb="9">
      <t>トウロク</t>
    </rPh>
    <rPh sb="11" eb="13">
      <t>ジョウホウ</t>
    </rPh>
    <rPh sb="14" eb="15">
      <t>ツギ</t>
    </rPh>
    <rPh sb="28" eb="30">
      <t>ヘn</t>
    </rPh>
    <rPh sb="31" eb="33">
      <t>サクジヨ</t>
    </rPh>
    <phoneticPr fontId="3"/>
  </si>
  <si>
    <t>アンケートの項目について次のように自由に設定できること。また、匿名のアンケートの実施も可能であること。
選択式（単数）、選択式（複数）、記述式、必須項目の設定</t>
    <rPh sb="6" eb="8">
      <t>コウモク</t>
    </rPh>
    <rPh sb="12" eb="13">
      <t>ツギ</t>
    </rPh>
    <rPh sb="17" eb="19">
      <t>ジユウ</t>
    </rPh>
    <rPh sb="20" eb="22">
      <t>セッテイ</t>
    </rPh>
    <rPh sb="56" eb="58">
      <t>タンスウ</t>
    </rPh>
    <rPh sb="64" eb="66">
      <t>フクスウ</t>
    </rPh>
    <phoneticPr fontId="3"/>
  </si>
  <si>
    <t>様式変更の設定は、権限を持つ職員アカウントから随時実施が可能であり、各施設において軽微な様式変更に対応できること。</t>
  </si>
  <si>
    <t>特定の権限のある職員が、管理者側アカウントを新規発行できること。また、CSV等により一括での登録もできること。</t>
    <rPh sb="0" eb="2">
      <t>トクテイノケング</t>
    </rPh>
    <rPh sb="8" eb="10">
      <t>ショク</t>
    </rPh>
    <rPh sb="22" eb="24">
      <t>シンキ</t>
    </rPh>
    <rPh sb="38" eb="39">
      <t>トウ</t>
    </rPh>
    <rPh sb="42" eb="44">
      <t>イッカテゥ</t>
    </rPh>
    <rPh sb="46" eb="48">
      <t>トウロク</t>
    </rPh>
    <phoneticPr fontId="3"/>
  </si>
  <si>
    <t>本職員側アカウントライセンスが必要となる場合は、利用者ユーザー数として特権ユーザー10アカウント以上、一般ユーザー150アカウント以上対応すること。なお、利用する管理者アカウント数によって、システム利用料が変動しないこと。</t>
  </si>
  <si>
    <t>ISO/IEC27001（情報セキュリティマネジメントシステム）、ISO/IEC27017（クラウドサービスセキュリティ）又はプライバシーマーク相当の認証を取得していること。</t>
  </si>
  <si>
    <t>保護者側アカウントライセンスが必要となる場合は、保護者ユーザー数として仕様書1.3に記載した各保育所の定員の2倍以上に対応すること。なお、利用する利用者アカウント数によって、システム利用料が変動しないこと。</t>
  </si>
  <si>
    <t>アクセシビリティ</t>
  </si>
  <si>
    <t>アクセシビリティに配慮したデザインであること。</t>
    <rPh sb="9" eb="11">
      <t>ハイリョ</t>
    </rPh>
    <phoneticPr fontId="3"/>
  </si>
  <si>
    <t>遵守する法令および条例等は次のとおりとする。
・個人情報保護法
・香取市情報セキュリティーポリシー</t>
    <rPh sb="33" eb="36">
      <t>カトリシ</t>
    </rPh>
    <rPh sb="36" eb="38">
      <t>ジョウホウ</t>
    </rPh>
    <phoneticPr fontId="3"/>
  </si>
  <si>
    <t>引継ぎ完了を当市が確認した後、速やかに当該データの確実な消去を行い、当市に報告すること。</t>
    <rPh sb="0" eb="2">
      <t>ヒキツ</t>
    </rPh>
    <rPh sb="3" eb="5">
      <t>カンリョウ</t>
    </rPh>
    <rPh sb="6" eb="8">
      <t>トウシ</t>
    </rPh>
    <rPh sb="9" eb="11">
      <t>カクニン</t>
    </rPh>
    <rPh sb="13" eb="14">
      <t>アト</t>
    </rPh>
    <rPh sb="15" eb="16">
      <t>スミ</t>
    </rPh>
    <rPh sb="19" eb="21">
      <t>トウガイ</t>
    </rPh>
    <rPh sb="25" eb="27">
      <t>カクジツ</t>
    </rPh>
    <rPh sb="28" eb="30">
      <t>ショウキョ</t>
    </rPh>
    <rPh sb="31" eb="32">
      <t>オコナ</t>
    </rPh>
    <rPh sb="34" eb="36">
      <t>トウシ</t>
    </rPh>
    <rPh sb="37" eb="39">
      <t>ホウコク</t>
    </rPh>
    <phoneticPr fontId="3"/>
  </si>
  <si>
    <t>集計するデータは次のとおりとする。
・保育所からの情報発信数
・保護者アプリの登録状況
・欠席連絡におけるアプリ利用数　</t>
    <rPh sb="19" eb="21">
      <t>ホイク</t>
    </rPh>
    <rPh sb="21" eb="22">
      <t>ショ</t>
    </rPh>
    <rPh sb="25" eb="27">
      <t>ジョウホウ</t>
    </rPh>
    <rPh sb="27" eb="29">
      <t>ハッシン</t>
    </rPh>
    <rPh sb="29" eb="30">
      <t>スウ</t>
    </rPh>
    <rPh sb="32" eb="35">
      <t>ホゴシャ</t>
    </rPh>
    <rPh sb="39" eb="41">
      <t>トウロク</t>
    </rPh>
    <rPh sb="41" eb="43">
      <t>ジョウキョウ</t>
    </rPh>
    <rPh sb="45" eb="47">
      <t>ケッセキ</t>
    </rPh>
    <rPh sb="47" eb="49">
      <t>レンラク</t>
    </rPh>
    <rPh sb="56" eb="58">
      <t>リヨウ</t>
    </rPh>
    <rPh sb="58" eb="59">
      <t>スウ</t>
    </rPh>
    <phoneticPr fontId="3"/>
  </si>
  <si>
    <t>登録可能な情報は次のとおりとすること。
・欠席（病欠・都合欠・忌引・出席停止）
・遅刻
・体調
・お迎え時間
・体温　など
※対応状況を実装状況・対応状況を記載する欄に記載すること</t>
    <rPh sb="0" eb="2">
      <t>トウロク</t>
    </rPh>
    <rPh sb="2" eb="4">
      <t>カノウ</t>
    </rPh>
    <rPh sb="5" eb="7">
      <t>ジョウホウ</t>
    </rPh>
    <rPh sb="8" eb="9">
      <t>ツギ</t>
    </rPh>
    <rPh sb="63" eb="65">
      <t>タイオウ</t>
    </rPh>
    <rPh sb="65" eb="67">
      <t>ジョウキョウ</t>
    </rPh>
    <rPh sb="84" eb="86">
      <t>キサイ</t>
    </rPh>
    <phoneticPr fontId="3"/>
  </si>
  <si>
    <t>作成する日誌は次のとおりとすること。
・保育所日誌
・保育日誌
・事務日誌</t>
  </si>
  <si>
    <t>業務名：香取市公立保育所保育業務支援システム提供業務</t>
    <rPh sb="0" eb="2">
      <t>ギョウム</t>
    </rPh>
    <rPh sb="2" eb="3">
      <t>メイ</t>
    </rPh>
    <rPh sb="4" eb="7">
      <t>カトリシ</t>
    </rPh>
    <rPh sb="7" eb="9">
      <t>コウリツ</t>
    </rPh>
    <rPh sb="9" eb="11">
      <t>ホイク</t>
    </rPh>
    <rPh sb="11" eb="12">
      <t>ショ</t>
    </rPh>
    <rPh sb="12" eb="14">
      <t>ホイク</t>
    </rPh>
    <rPh sb="14" eb="16">
      <t>ギョウム</t>
    </rPh>
    <rPh sb="16" eb="18">
      <t>シエン</t>
    </rPh>
    <rPh sb="22" eb="24">
      <t>テイキョウ</t>
    </rPh>
    <rPh sb="24" eb="26">
      <t>ギョウム</t>
    </rPh>
    <phoneticPr fontId="3"/>
  </si>
  <si>
    <t>必須
機能</t>
  </si>
  <si>
    <t>任意機能（満たすと望ましい機能）</t>
    <rPh sb="0" eb="2">
      <t>ニンイ</t>
    </rPh>
    <rPh sb="2" eb="4">
      <t>キノウ</t>
    </rPh>
    <rPh sb="5" eb="6">
      <t>ミ</t>
    </rPh>
    <rPh sb="9" eb="10">
      <t>ノゾ</t>
    </rPh>
    <rPh sb="13" eb="15">
      <t>キノウ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</si>
</sst>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8">
    <font>
      <sz val="12"/>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11"/>
      <color auto="1"/>
      <name val="游ゴシック"/>
      <family val="3"/>
      <scheme val="minor"/>
    </font>
    <font>
      <b/>
      <sz val="16"/>
      <color theme="1"/>
      <name val="游ゴシック"/>
      <family val="3"/>
      <scheme val="minor"/>
    </font>
    <font>
      <b/>
      <sz val="16"/>
      <color auto="1"/>
      <name val="游ゴシック"/>
      <family val="3"/>
      <scheme val="minor"/>
    </font>
    <font>
      <b/>
      <sz val="14"/>
      <color theme="0"/>
      <name val="游ゴシック Regular"/>
      <family val="3"/>
    </font>
    <font>
      <b/>
      <u/>
      <sz val="14"/>
      <color theme="0"/>
      <name val="游ゴシック Regular"/>
      <family val="3"/>
    </font>
    <font>
      <b/>
      <sz val="11"/>
      <color auto="1"/>
      <name val="游ゴシック Regular"/>
      <family val="3"/>
    </font>
    <font>
      <sz val="11"/>
      <color auto="1"/>
      <name val="游ゴシック Regular"/>
      <family val="3"/>
    </font>
    <font>
      <b/>
      <sz val="14"/>
      <color theme="1"/>
      <name val="游ゴシック"/>
      <family val="3"/>
      <scheme val="minor"/>
    </font>
    <font>
      <sz val="11"/>
      <color theme="1"/>
      <name val="游ゴシック Regular"/>
      <family val="3"/>
    </font>
    <font>
      <b/>
      <sz val="11"/>
      <color theme="1"/>
      <name val="游ゴシック Regular"/>
      <family val="3"/>
    </font>
    <font>
      <b/>
      <sz val="12"/>
      <color auto="1"/>
      <name val="游ゴシック"/>
      <family val="3"/>
      <scheme val="minor"/>
    </font>
    <font>
      <b/>
      <sz val="11"/>
      <color auto="1"/>
      <name val="游ゴシック"/>
      <family val="3"/>
      <scheme val="minor"/>
    </font>
    <font>
      <b/>
      <sz val="14"/>
      <color auto="1"/>
      <name val="游ゴシック"/>
      <family val="3"/>
      <scheme val="minor"/>
    </font>
    <font>
      <sz val="14"/>
      <color auto="1"/>
      <name val="游ゴシック"/>
      <family val="3"/>
      <scheme val="minor"/>
    </font>
    <font>
      <strike/>
      <sz val="14"/>
      <color auto="1"/>
      <name val="游ゴシック"/>
      <family val="3"/>
      <scheme val="minor"/>
    </font>
    <font>
      <sz val="14"/>
      <color theme="1"/>
      <name val="游ゴシック"/>
      <family val="3"/>
      <scheme val="minor"/>
    </font>
    <font>
      <b/>
      <sz val="11"/>
      <color theme="1"/>
      <name val="游ゴシック"/>
      <family val="3"/>
      <scheme val="minor"/>
    </font>
    <font>
      <b/>
      <u/>
      <sz val="14"/>
      <color theme="0"/>
      <name val="游ゴシック"/>
      <family val="3"/>
      <scheme val="minor"/>
    </font>
    <font>
      <sz val="14"/>
      <color theme="0"/>
      <name val="游ゴシック"/>
      <family val="3"/>
      <scheme val="minor"/>
    </font>
    <font>
      <sz val="12"/>
      <color auto="1"/>
      <name val="游ゴシック"/>
      <family val="3"/>
      <scheme val="minor"/>
    </font>
    <font>
      <sz val="18"/>
      <color theme="3"/>
      <name val="游ゴシック Light"/>
      <family val="2"/>
      <scheme val="major"/>
    </font>
    <font>
      <sz val="11"/>
      <color theme="1"/>
      <name val="游ゴシック"/>
      <family val="3"/>
      <scheme val="minor"/>
    </font>
    <font>
      <b/>
      <sz val="12"/>
      <color theme="0"/>
      <name val="游ゴシック"/>
      <family val="3"/>
      <scheme val="minor"/>
    </font>
    <font>
      <b/>
      <sz val="13"/>
      <color theme="3"/>
      <name val="游ゴシック"/>
      <family val="2"/>
      <scheme val="minor"/>
    </font>
  </fonts>
  <fills count="5">
    <fill>
      <patternFill patternType="none"/>
    </fill>
    <fill>
      <patternFill patternType="gray125"/>
    </fill>
    <fill>
      <patternFill patternType="solid">
        <fgColor theme="1" tint="0.5"/>
        <bgColor indexed="64"/>
      </patternFill>
    </fill>
    <fill>
      <patternFill patternType="solid">
        <fgColor rgb="FFFFF3CC"/>
        <bgColor indexed="64"/>
      </patternFill>
    </fill>
    <fill>
      <patternFill patternType="solid">
        <fgColor rgb="FFB4C6E7"/>
        <bgColor indexed="64"/>
      </patternFill>
    </fill>
  </fills>
  <borders count="6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style="hair">
        <color rgb="FF000000"/>
      </top>
      <bottom style="thin">
        <color indexed="64"/>
      </bottom>
      <diagonal/>
    </border>
    <border>
      <left/>
      <right/>
      <top/>
      <bottom style="hair">
        <color rgb="FF000000"/>
      </bottom>
      <diagonal/>
    </border>
    <border>
      <left/>
      <right/>
      <top style="hair">
        <color rgb="FF000000"/>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38">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xf numFmtId="0" fontId="4" fillId="0" borderId="0" xfId="0" applyFont="1" applyAlignment="1">
      <alignment horizontal="center"/>
    </xf>
    <xf numFmtId="0" fontId="5" fillId="0" borderId="0" xfId="0" applyFont="1" applyAlignment="1">
      <alignment vertical="center"/>
    </xf>
    <xf numFmtId="0" fontId="6" fillId="0" borderId="0" xfId="0" applyFont="1">
      <alignment vertical="center"/>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2"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49" fontId="10" fillId="0" borderId="5" xfId="2" applyNumberFormat="1" applyFont="1" applyBorder="1" applyAlignment="1">
      <alignment vertical="center" wrapText="1"/>
    </xf>
    <xf numFmtId="0" fontId="10" fillId="0" borderId="6" xfId="0" applyFont="1" applyBorder="1" applyAlignment="1">
      <alignment vertical="center" wrapText="1"/>
    </xf>
    <xf numFmtId="0" fontId="10" fillId="0" borderId="3" xfId="0" applyFont="1" applyBorder="1" applyAlignment="1">
      <alignment horizontal="left" vertical="center" wrapText="1"/>
    </xf>
    <xf numFmtId="0" fontId="10" fillId="0" borderId="4" xfId="0" applyFont="1" applyBorder="1" applyAlignment="1">
      <alignment vertical="center" wrapText="1"/>
    </xf>
    <xf numFmtId="0" fontId="10" fillId="0" borderId="5" xfId="0" applyFont="1" applyBorder="1">
      <alignment vertical="center"/>
    </xf>
    <xf numFmtId="0" fontId="10" fillId="0" borderId="7" xfId="0" applyFont="1" applyBorder="1" applyAlignment="1">
      <alignment vertical="center" wrapText="1"/>
    </xf>
    <xf numFmtId="0" fontId="11" fillId="0" borderId="0" xfId="0" applyFont="1" applyAlignment="1">
      <alignment vertical="center"/>
    </xf>
    <xf numFmtId="0" fontId="7"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9" xfId="0" applyFont="1" applyBorder="1" applyAlignment="1">
      <alignment horizontal="center"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vertical="center" wrapText="1"/>
    </xf>
    <xf numFmtId="0" fontId="10" fillId="0" borderId="14" xfId="0" applyFont="1" applyBorder="1" applyAlignment="1">
      <alignment vertical="center" wrapText="1"/>
    </xf>
    <xf numFmtId="0" fontId="10" fillId="0" borderId="19" xfId="0" applyFont="1" applyBorder="1" applyAlignment="1">
      <alignment vertical="center" wrapText="1"/>
    </xf>
    <xf numFmtId="0" fontId="8" fillId="2" borderId="20" xfId="0" applyFont="1" applyFill="1" applyBorder="1" applyAlignment="1">
      <alignment horizontal="center" vertical="center"/>
    </xf>
    <xf numFmtId="49" fontId="4" fillId="0" borderId="13" xfId="2" applyNumberFormat="1" applyFont="1" applyBorder="1" applyAlignment="1">
      <alignment vertical="center" wrapText="1"/>
    </xf>
    <xf numFmtId="49" fontId="10" fillId="0" borderId="10" xfId="2" applyNumberFormat="1" applyFont="1" applyBorder="1" applyAlignment="1">
      <alignment vertical="center" wrapText="1"/>
    </xf>
    <xf numFmtId="0" fontId="10" fillId="0" borderId="13" xfId="0" applyFont="1" applyBorder="1" applyAlignment="1">
      <alignment horizontal="left" vertical="center" wrapText="1"/>
    </xf>
    <xf numFmtId="0" fontId="10" fillId="0" borderId="0" xfId="0" applyFont="1" applyAlignment="1">
      <alignment vertical="center" wrapText="1"/>
    </xf>
    <xf numFmtId="0" fontId="10" fillId="0" borderId="10" xfId="0" applyFont="1" applyBorder="1">
      <alignment vertical="center"/>
    </xf>
    <xf numFmtId="0" fontId="10" fillId="0" borderId="21"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vertical="center" wrapText="1"/>
    </xf>
    <xf numFmtId="0" fontId="1" fillId="0" borderId="0" xfId="1">
      <alignment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0" fillId="0" borderId="23" xfId="3" applyFont="1" applyBorder="1" applyAlignment="1">
      <alignment vertical="center" wrapText="1"/>
    </xf>
    <xf numFmtId="0" fontId="10" fillId="0" borderId="24" xfId="0" applyFont="1" applyBorder="1" applyAlignment="1">
      <alignment vertical="center" wrapText="1"/>
    </xf>
    <xf numFmtId="0" fontId="4" fillId="0" borderId="24" xfId="0" applyFont="1" applyBorder="1" applyAlignment="1">
      <alignment vertical="center" wrapText="1"/>
    </xf>
    <xf numFmtId="0" fontId="10" fillId="0" borderId="17" xfId="0" applyFont="1" applyBorder="1" applyAlignment="1">
      <alignment vertical="center" wrapText="1"/>
    </xf>
    <xf numFmtId="0" fontId="10" fillId="0" borderId="24" xfId="0" applyFont="1" applyBorder="1" applyAlignment="1">
      <alignment horizontal="left" vertical="center" wrapText="1"/>
    </xf>
    <xf numFmtId="0" fontId="10" fillId="0" borderId="25" xfId="0" applyFont="1" applyBorder="1" applyAlignment="1">
      <alignment vertical="center" wrapText="1"/>
    </xf>
    <xf numFmtId="0" fontId="10" fillId="0" borderId="9" xfId="0" applyFont="1" applyBorder="1" applyAlignment="1">
      <alignment vertical="center" wrapText="1"/>
    </xf>
    <xf numFmtId="0" fontId="10" fillId="0" borderId="26" xfId="0" applyFont="1" applyBorder="1" applyAlignment="1">
      <alignment vertical="center" wrapText="1"/>
    </xf>
    <xf numFmtId="0" fontId="10" fillId="0" borderId="15" xfId="0" applyFont="1" applyBorder="1" applyAlignment="1">
      <alignment vertical="center"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7" fillId="2" borderId="32" xfId="0" applyFont="1" applyFill="1" applyBorder="1" applyAlignment="1">
      <alignment horizontal="center" vertical="center"/>
    </xf>
    <xf numFmtId="0" fontId="8" fillId="2" borderId="33" xfId="2" applyFont="1" applyFill="1" applyBorder="1" applyAlignment="1">
      <alignment horizontal="center" vertical="center" wrapText="1"/>
    </xf>
    <xf numFmtId="0" fontId="8" fillId="2" borderId="34" xfId="2" applyFont="1" applyFill="1" applyBorder="1" applyAlignment="1">
      <alignment horizontal="center" vertical="center" wrapText="1"/>
    </xf>
    <xf numFmtId="0" fontId="9" fillId="0" borderId="35" xfId="0" applyFont="1" applyBorder="1" applyAlignment="1">
      <alignment horizontal="center" vertical="center" wrapText="1"/>
    </xf>
    <xf numFmtId="0" fontId="10" fillId="0" borderId="35" xfId="3" applyFont="1" applyFill="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35" xfId="0" applyFont="1" applyBorder="1" applyAlignment="1">
      <alignment vertical="center" wrapText="1"/>
    </xf>
    <xf numFmtId="0" fontId="12" fillId="0" borderId="36" xfId="0" applyFont="1" applyBorder="1" applyAlignment="1">
      <alignment vertical="center" wrapText="1"/>
    </xf>
    <xf numFmtId="0" fontId="13" fillId="0" borderId="37"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4" fillId="0" borderId="0" xfId="0" applyFont="1" applyAlignment="1">
      <alignment horizontal="center" vertical="center"/>
    </xf>
    <xf numFmtId="0" fontId="14" fillId="0" borderId="0" xfId="0" applyFont="1" applyAlignment="1">
      <alignment horizontal="center" vertical="center" wrapText="1"/>
    </xf>
    <xf numFmtId="0" fontId="4" fillId="0" borderId="0" xfId="0" applyFont="1" applyAlignment="1">
      <alignment horizontal="center" vertical="center"/>
    </xf>
    <xf numFmtId="0" fontId="4" fillId="0" borderId="39" xfId="0" applyFont="1" applyBorder="1" applyAlignment="1"/>
    <xf numFmtId="0" fontId="15" fillId="0" borderId="0" xfId="0" applyFont="1" applyAlignment="1">
      <alignment horizontal="left"/>
    </xf>
    <xf numFmtId="0" fontId="15" fillId="0" borderId="40" xfId="0" applyFont="1" applyBorder="1" applyAlignment="1">
      <alignment horizontal="left" wrapText="1"/>
    </xf>
    <xf numFmtId="0" fontId="16" fillId="3" borderId="41" xfId="2" applyFont="1" applyFill="1" applyBorder="1" applyAlignment="1" applyProtection="1">
      <alignment horizontal="center" vertical="center" wrapText="1"/>
      <protection locked="0"/>
    </xf>
    <xf numFmtId="0" fontId="16" fillId="3" borderId="42" xfId="2" applyFont="1" applyFill="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4" xfId="0" applyFont="1" applyFill="1" applyBorder="1" applyAlignment="1">
      <alignment horizontal="center" vertical="center"/>
    </xf>
    <xf numFmtId="0" fontId="18" fillId="3" borderId="44" xfId="0" applyFont="1" applyFill="1" applyBorder="1" applyAlignment="1">
      <alignment horizontal="center" vertical="center" wrapText="1"/>
    </xf>
    <xf numFmtId="0" fontId="17" fillId="3" borderId="43" xfId="0" applyFont="1" applyFill="1" applyBorder="1" applyAlignment="1">
      <alignment horizontal="center" vertical="center"/>
    </xf>
    <xf numFmtId="0" fontId="17" fillId="3" borderId="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4" fillId="3" borderId="46" xfId="3" applyFont="1" applyFill="1" applyBorder="1" applyAlignment="1" applyProtection="1">
      <alignment horizontal="center" vertical="center" wrapText="1"/>
      <protection locked="0"/>
    </xf>
    <xf numFmtId="0" fontId="14" fillId="3" borderId="47" xfId="3" applyFont="1" applyFill="1" applyBorder="1" applyAlignment="1" applyProtection="1">
      <alignment horizontal="center" vertical="center"/>
      <protection locked="0"/>
    </xf>
    <xf numFmtId="0" fontId="14" fillId="3" borderId="48" xfId="3" applyFont="1" applyFill="1" applyBorder="1" applyAlignment="1" applyProtection="1">
      <alignment horizontal="center" vertical="center"/>
      <protection locked="0"/>
    </xf>
    <xf numFmtId="0" fontId="15" fillId="0" borderId="0" xfId="0" applyFont="1" applyBorder="1" applyAlignment="1">
      <alignment horizontal="center" vertical="center" wrapText="1"/>
    </xf>
    <xf numFmtId="0" fontId="17" fillId="3" borderId="49"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9"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4" fillId="3" borderId="52" xfId="2" applyFont="1" applyFill="1" applyBorder="1" applyAlignment="1" applyProtection="1">
      <alignment horizontal="center" vertical="center" wrapText="1"/>
      <protection locked="0"/>
    </xf>
    <xf numFmtId="0" fontId="14" fillId="3" borderId="53" xfId="2" applyFont="1" applyFill="1" applyBorder="1" applyAlignment="1" applyProtection="1">
      <alignment horizontal="center" vertical="center" wrapText="1"/>
      <protection locked="0"/>
    </xf>
    <xf numFmtId="0" fontId="17" fillId="3" borderId="54"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wrapText="1"/>
    </xf>
    <xf numFmtId="0" fontId="16" fillId="4" borderId="8" xfId="0" applyFont="1" applyFill="1" applyBorder="1" applyAlignment="1">
      <alignment horizontal="center" vertical="center"/>
    </xf>
    <xf numFmtId="0" fontId="16" fillId="0" borderId="9"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5" fillId="4" borderId="57" xfId="0" applyFont="1" applyFill="1" applyBorder="1" applyAlignment="1">
      <alignment horizontal="center" vertical="center" wrapText="1"/>
    </xf>
    <xf numFmtId="0" fontId="4" fillId="0" borderId="24" xfId="0" applyFont="1" applyBorder="1" applyAlignment="1"/>
    <xf numFmtId="0" fontId="19" fillId="0" borderId="58"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60" xfId="0" applyFont="1" applyBorder="1" applyAlignment="1" applyProtection="1">
      <alignment horizontal="center" vertical="center"/>
      <protection locked="0"/>
    </xf>
    <xf numFmtId="0" fontId="16" fillId="4" borderId="61" xfId="0" applyFont="1" applyFill="1" applyBorder="1" applyAlignment="1">
      <alignment horizontal="center" vertical="center"/>
    </xf>
    <xf numFmtId="0" fontId="15" fillId="0" borderId="37" xfId="0" applyFont="1" applyBorder="1" applyAlignment="1" applyProtection="1">
      <alignment horizontal="left" vertical="center"/>
      <protection locked="0"/>
    </xf>
    <xf numFmtId="0" fontId="20" fillId="0" borderId="37" xfId="0" applyFont="1" applyBorder="1" applyAlignment="1" applyProtection="1">
      <alignment horizontal="left" vertical="center" wrapText="1"/>
      <protection locked="0"/>
    </xf>
    <xf numFmtId="0" fontId="14" fillId="4" borderId="55" xfId="0" applyFont="1" applyFill="1" applyBorder="1" applyAlignment="1">
      <alignment horizontal="center" vertical="center" wrapText="1"/>
    </xf>
    <xf numFmtId="0" fontId="4" fillId="0" borderId="37" xfId="0" applyFont="1" applyBorder="1">
      <alignment vertical="center"/>
    </xf>
    <xf numFmtId="0" fontId="2" fillId="0" borderId="62"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5" xfId="0" applyFont="1" applyBorder="1" applyAlignment="1" applyProtection="1">
      <alignment horizontal="left" vertical="center"/>
      <protection locked="0"/>
    </xf>
    <xf numFmtId="0" fontId="2" fillId="0" borderId="54" xfId="0" applyFont="1" applyBorder="1" applyAlignment="1" applyProtection="1">
      <alignment horizontal="left" vertical="top" wrapText="1"/>
      <protection locked="0"/>
    </xf>
    <xf numFmtId="0" fontId="2" fillId="0" borderId="54" xfId="0" applyFont="1" applyBorder="1" applyAlignment="1" applyProtection="1">
      <alignment horizontal="left" vertical="center" wrapText="1"/>
      <protection locked="0"/>
    </xf>
    <xf numFmtId="0" fontId="2" fillId="0" borderId="54"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6" xfId="0" applyFont="1" applyBorder="1" applyAlignment="1" applyProtection="1">
      <alignment horizontal="left" vertical="center" wrapText="1"/>
      <protection locked="0"/>
    </xf>
    <xf numFmtId="0" fontId="21" fillId="2" borderId="63" xfId="0" applyFont="1" applyFill="1" applyBorder="1" applyAlignment="1">
      <alignment horizontal="center" vertical="center" wrapText="1"/>
    </xf>
    <xf numFmtId="0" fontId="22" fillId="0" borderId="64" xfId="0" applyFont="1" applyBorder="1" applyAlignment="1">
      <alignment horizontal="center"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cellXfs>
  <cellStyles count="6">
    <cellStyle name="ハイパーリンク" xfId="1"/>
    <cellStyle name="標準" xfId="0" builtinId="0"/>
    <cellStyle name="標準 2" xfId="2"/>
    <cellStyle name="標準 2 2" xfId="3"/>
    <cellStyle name="標準 2 3" xfId="4"/>
    <cellStyle name="標準 3" xfId="5"/>
  </cellStyles>
  <tableStyles count="0" defaultTableStyle="TableStyleMedium2" defaultPivotStyle="PivotStyleLight16"/>
  <colors>
    <mruColors>
      <color rgb="FFF4CCCC"/>
      <color rgb="FFB4C6E7"/>
      <color rgb="FFFFF3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customXml" Target="../ink/ink1.xml" /><Relationship Id="rId2" Type="http://schemas.openxmlformats.org/officeDocument/2006/relationships/image" Target="../media/image1.png" /><Relationship Id="rId3" Type="http://schemas.openxmlformats.org/officeDocument/2006/relationships/customXml" Target="../ink/ink2.xml" /><Relationship Id="rId4" Type="http://schemas.openxmlformats.org/officeDocument/2006/relationships/customXml" Target="../ink/ink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0</xdr:colOff>
      <xdr:row>49</xdr:row>
      <xdr:rowOff>0</xdr:rowOff>
    </xdr:from>
    <xdr:to xmlns:xdr="http://schemas.openxmlformats.org/drawingml/2006/spreadsheetDrawing">
      <xdr:col>10</xdr:col>
      <xdr:colOff>635</xdr:colOff>
      <xdr:row>49</xdr:row>
      <xdr:rowOff>20320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1">
          <xdr14:nvContentPartPr>
            <xdr14:cNvPr id="2" name="インク 1">
              <a:extLst>
                <a:ext uri="{FF2B5EF4-FFF2-40B4-BE49-F238E27FC236}">
                  <a16:creationId xmlns:a16="http://schemas.microsoft.com/office/drawing/2014/main" id="{13317076-9324-634F-9914-A5CB08CE539C}"/>
                </a:ext>
              </a:extLst>
            </xdr14:cNvPr>
            <xdr14:cNvContentPartPr/>
          </xdr14:nvContentPartPr>
          <xdr14:nvPr macro=""/>
          <xdr14:xfrm>
            <a:off x="12300120" y="48502440"/>
            <a:ext cx="360" cy="360"/>
          </xdr14:xfrm>
        </xdr:contentPart>
      </mc:Choice>
      <mc:Fallback>
        <xdr:pic macro="">
          <xdr:nvPicPr>
            <xdr:cNvPr id="1025" name="インク 3"/>
            <xdr:cNvPicPr/>
          </xdr:nvPicPr>
          <xdr:blipFill>
            <a:blip xmlns:r="http://schemas.openxmlformats.org/officeDocument/2006/relationships" r:embed="rId2"/>
            <a:stretch>
              <a:fillRect/>
            </a:stretch>
          </xdr:blipFill>
          <xdr:spPr>
            <a:xfrm>
              <a:off x="13333095" y="37147500"/>
              <a:ext cx="635" cy="20320"/>
            </a:xfrm>
            <a:prstGeom prst="rect">
              <a:avLst/>
            </a:prstGeom>
          </xdr:spPr>
        </xdr:pic>
      </mc:Fallback>
    </mc:AlternateContent>
    <xdr:clientData/>
  </xdr:twoCellAnchor>
  <xdr:twoCellAnchor editAs="oneCell">
    <xdr:from xmlns:xdr="http://schemas.openxmlformats.org/drawingml/2006/spreadsheetDrawing">
      <xdr:col>10</xdr:col>
      <xdr:colOff>0</xdr:colOff>
      <xdr:row>49</xdr:row>
      <xdr:rowOff>0</xdr:rowOff>
    </xdr:from>
    <xdr:to xmlns:xdr="http://schemas.openxmlformats.org/drawingml/2006/spreadsheetDrawing">
      <xdr:col>10</xdr:col>
      <xdr:colOff>635</xdr:colOff>
      <xdr:row>49</xdr:row>
      <xdr:rowOff>20320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3">
          <xdr14:nvContentPartPr>
            <xdr14:cNvPr id="3" name="インク 2">
              <a:extLst>
                <a:ext uri="{FF2B5EF4-FFF2-40B4-BE49-F238E27FC236}">
                  <a16:creationId xmlns:a16="http://schemas.microsoft.com/office/drawing/2014/main" id="{422FB66D-784A-AA4F-9898-1095046D5763}"/>
                </a:ext>
              </a:extLst>
            </xdr14:cNvPr>
            <xdr14:cNvContentPartPr/>
          </xdr14:nvContentPartPr>
          <xdr14:nvPr macro=""/>
          <xdr14:xfrm>
            <a:off x="12300120" y="48502440"/>
            <a:ext cx="360" cy="360"/>
          </xdr14:xfrm>
        </xdr:contentPart>
      </mc:Choice>
      <mc:Fallback>
        <xdr:pic macro="">
          <xdr:nvPicPr>
            <xdr:cNvPr id="1026" name="インク 3"/>
            <xdr:cNvPicPr/>
          </xdr:nvPicPr>
          <xdr:blipFill>
            <a:blip xmlns:r="http://schemas.openxmlformats.org/officeDocument/2006/relationships" r:embed="rId2"/>
            <a:stretch>
              <a:fillRect/>
            </a:stretch>
          </xdr:blipFill>
          <xdr:spPr>
            <a:xfrm>
              <a:off x="13333095" y="37147500"/>
              <a:ext cx="635" cy="20320"/>
            </a:xfrm>
            <a:prstGeom prst="rect">
              <a:avLst/>
            </a:prstGeom>
          </xdr:spPr>
        </xdr:pic>
      </mc:Fallback>
    </mc:AlternateContent>
    <xdr:clientData/>
  </xdr:twoCellAnchor>
  <xdr:twoCellAnchor editAs="oneCell">
    <xdr:from xmlns:xdr="http://schemas.openxmlformats.org/drawingml/2006/spreadsheetDrawing">
      <xdr:col>11</xdr:col>
      <xdr:colOff>1055370</xdr:colOff>
      <xdr:row>49</xdr:row>
      <xdr:rowOff>0</xdr:rowOff>
    </xdr:from>
    <xdr:to xmlns:xdr="http://schemas.openxmlformats.org/drawingml/2006/spreadsheetDrawing">
      <xdr:col>11</xdr:col>
      <xdr:colOff>1062355</xdr:colOff>
      <xdr:row>49</xdr:row>
      <xdr:rowOff>20320</xdr:rowOff>
    </xdr:to>
    <mc:AlternateContent xmlns:mc="http://schemas.openxmlformats.org/markup-compatibility/2006">
      <mc:Choice xmlns:mc="http://schemas.openxmlformats.org/markup-compatibility/2006" xmlns:xdr14="http://schemas.microsoft.com/office/excel/2010/spreadsheetDrawing" xmlns:xdr="http://schemas.openxmlformats.org/drawingml/2006/spreadsheetDrawing" xmlns:a="http://schemas.openxmlformats.org/drawingml/2006/main" Requires="xdr14">
        <xdr:contentPart xmlns:r="http://schemas.openxmlformats.org/officeDocument/2006/relationships" r:id="rId4">
          <xdr14:nvContentPartPr>
            <xdr14:cNvPr id="4" name="インク 3">
              <a:extLst>
                <a:ext uri="{FF2B5EF4-FFF2-40B4-BE49-F238E27FC236}">
                  <a16:creationId xmlns:a16="http://schemas.microsoft.com/office/drawing/2014/main" id="{A0FD2A3A-4275-9243-8385-322B99B0D2EE}"/>
                </a:ext>
              </a:extLst>
            </xdr14:cNvPr>
            <xdr14:cNvContentPartPr/>
          </xdr14:nvContentPartPr>
          <xdr14:nvPr macro=""/>
          <xdr14:xfrm>
            <a:off x="12300120" y="48502440"/>
            <a:ext cx="360" cy="360"/>
          </xdr14:xfrm>
        </xdr:contentPart>
      </mc:Choice>
      <mc:Fallback>
        <xdr:pic macro="">
          <xdr:nvPicPr>
            <xdr:cNvPr id="1027" name="インク 3"/>
            <xdr:cNvPicPr/>
          </xdr:nvPicPr>
          <xdr:blipFill>
            <a:blip xmlns:r="http://schemas.openxmlformats.org/officeDocument/2006/relationships" r:embed="rId2"/>
            <a:stretch>
              <a:fillRect/>
            </a:stretch>
          </xdr:blipFill>
          <xdr:spPr>
            <a:xfrm>
              <a:off x="15048865" y="37147500"/>
              <a:ext cx="6985" cy="203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3"/>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5"/>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6"/>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N175"/>
  <sheetViews>
    <sheetView tabSelected="1" view="pageBreakPreview" zoomScale="70" zoomScaleNormal="92" zoomScaleSheetLayoutView="70" workbookViewId="0">
      <selection activeCell="F194" sqref="F194"/>
    </sheetView>
  </sheetViews>
  <sheetFormatPr baseColWidth="10" defaultColWidth="7.7109375" defaultRowHeight="18.75"/>
  <cols>
    <col min="1" max="1" width="2.5703125" style="1" customWidth="1"/>
    <col min="2" max="4" width="12.85546875" style="2" customWidth="1"/>
    <col min="5" max="5" width="46.28515625" style="2" customWidth="1"/>
    <col min="6" max="6" width="43.28515625" style="2" customWidth="1"/>
    <col min="7" max="7" width="3.85546875" style="3" customWidth="1"/>
    <col min="8" max="8" width="7" style="4" customWidth="1"/>
    <col min="9" max="10" width="7" style="3" customWidth="1"/>
    <col min="11" max="11" width="7.7109375" style="1"/>
    <col min="12" max="12" width="43.42578125" style="1" customWidth="1"/>
    <col min="13" max="13" width="7.7109375" style="1"/>
    <col min="14" max="14" width="38.5703125" style="1" customWidth="1"/>
    <col min="15" max="16384" width="7.7109375" style="1"/>
  </cols>
  <sheetData>
    <row r="1" spans="2:14" ht="25.5">
      <c r="B1" s="5" t="s">
        <v>227</v>
      </c>
      <c r="G1" s="2"/>
      <c r="H1" s="1"/>
    </row>
    <row r="2" spans="2:14" ht="25.5">
      <c r="B2" s="6"/>
      <c r="C2" s="20" t="s">
        <v>346</v>
      </c>
      <c r="G2" s="2"/>
      <c r="H2" s="80"/>
    </row>
    <row r="3" spans="2:14" ht="26.25">
      <c r="B3" s="6"/>
      <c r="E3" s="49"/>
      <c r="G3" s="2"/>
      <c r="H3" s="81"/>
      <c r="I3" s="81"/>
      <c r="J3" s="81"/>
      <c r="K3" s="81"/>
      <c r="L3" s="81"/>
    </row>
    <row r="4" spans="2:14" ht="24">
      <c r="B4" s="7" t="s">
        <v>8</v>
      </c>
      <c r="C4" s="21"/>
      <c r="D4" s="21"/>
      <c r="E4" s="21"/>
      <c r="F4" s="66"/>
      <c r="G4" s="76"/>
      <c r="H4" s="82" t="s">
        <v>347</v>
      </c>
      <c r="I4" s="93" t="s">
        <v>348</v>
      </c>
      <c r="J4" s="104" t="s">
        <v>321</v>
      </c>
      <c r="K4" s="111" t="s">
        <v>11</v>
      </c>
      <c r="L4" s="121"/>
      <c r="N4" s="134" t="s">
        <v>224</v>
      </c>
    </row>
    <row r="5" spans="2:14" ht="24">
      <c r="B5" s="8" t="s">
        <v>14</v>
      </c>
      <c r="C5" s="22"/>
      <c r="D5" s="40"/>
      <c r="E5" s="50" t="s">
        <v>316</v>
      </c>
      <c r="F5" s="67" t="s">
        <v>314</v>
      </c>
      <c r="G5" s="77"/>
      <c r="H5" s="82"/>
      <c r="I5" s="94"/>
      <c r="J5" s="104"/>
      <c r="K5" s="112" t="s">
        <v>16</v>
      </c>
      <c r="L5" s="122"/>
      <c r="N5" s="135"/>
    </row>
    <row r="6" spans="2:14" ht="66" customHeight="1">
      <c r="B6" s="9" t="s">
        <v>18</v>
      </c>
      <c r="C6" s="23" t="s">
        <v>21</v>
      </c>
      <c r="D6" s="23" t="s">
        <v>23</v>
      </c>
      <c r="E6" s="51"/>
      <c r="F6" s="68"/>
      <c r="G6" s="78"/>
      <c r="H6" s="82"/>
      <c r="I6" s="94"/>
      <c r="J6" s="104"/>
      <c r="K6" s="113" t="s">
        <v>266</v>
      </c>
      <c r="L6" s="123"/>
      <c r="N6" s="136" t="s">
        <v>286</v>
      </c>
    </row>
    <row r="7" spans="2:14" ht="66" customHeight="1">
      <c r="B7" s="10"/>
      <c r="C7" s="24"/>
      <c r="D7" s="24"/>
      <c r="E7" s="51"/>
      <c r="F7" s="68"/>
      <c r="G7" s="78"/>
      <c r="H7" s="83"/>
      <c r="I7" s="95"/>
      <c r="J7" s="105"/>
      <c r="K7" s="114" t="s">
        <v>29</v>
      </c>
      <c r="L7" s="124" t="s">
        <v>31</v>
      </c>
      <c r="N7" s="137"/>
    </row>
    <row r="8" spans="2:14">
      <c r="B8" s="11" t="s">
        <v>33</v>
      </c>
      <c r="C8" s="25"/>
      <c r="D8" s="25"/>
      <c r="E8" s="25"/>
      <c r="F8" s="69"/>
      <c r="H8" s="84"/>
      <c r="I8" s="96"/>
      <c r="J8" s="96"/>
      <c r="K8" s="115"/>
      <c r="L8" s="125"/>
    </row>
    <row r="9" spans="2:14" ht="225">
      <c r="B9" s="12" t="s">
        <v>164</v>
      </c>
      <c r="C9" s="26" t="s">
        <v>27</v>
      </c>
      <c r="D9" s="26" t="s">
        <v>35</v>
      </c>
      <c r="E9" s="29" t="s">
        <v>22</v>
      </c>
      <c r="F9" s="70" t="s">
        <v>327</v>
      </c>
      <c r="H9" s="85" t="s">
        <v>38</v>
      </c>
      <c r="I9" s="97"/>
      <c r="J9" s="106"/>
      <c r="K9" s="116"/>
      <c r="L9" s="126"/>
    </row>
    <row r="10" spans="2:14" ht="93.75">
      <c r="B10" s="13"/>
      <c r="C10" s="27"/>
      <c r="D10" s="26" t="s">
        <v>41</v>
      </c>
      <c r="E10" s="52" t="s">
        <v>42</v>
      </c>
      <c r="F10" s="71" t="s">
        <v>322</v>
      </c>
      <c r="H10" s="86" t="s">
        <v>38</v>
      </c>
      <c r="I10" s="97"/>
      <c r="J10" s="106"/>
      <c r="K10" s="117"/>
      <c r="L10" s="127"/>
    </row>
    <row r="11" spans="2:14" ht="112.5">
      <c r="B11" s="13"/>
      <c r="C11" s="27"/>
      <c r="D11" s="26" t="s">
        <v>45</v>
      </c>
      <c r="E11" s="53" t="s">
        <v>48</v>
      </c>
      <c r="F11" s="71" t="s">
        <v>282</v>
      </c>
      <c r="H11" s="87" t="s">
        <v>38</v>
      </c>
      <c r="I11" s="98"/>
      <c r="J11" s="106"/>
      <c r="K11" s="117"/>
      <c r="L11" s="128"/>
    </row>
    <row r="12" spans="2:14" ht="75">
      <c r="B12" s="13"/>
      <c r="C12" s="27"/>
      <c r="D12" s="27"/>
      <c r="E12" s="53" t="s">
        <v>49</v>
      </c>
      <c r="F12" s="71" t="s">
        <v>317</v>
      </c>
      <c r="H12" s="87" t="s">
        <v>38</v>
      </c>
      <c r="I12" s="98"/>
      <c r="J12" s="106"/>
      <c r="K12" s="117"/>
      <c r="L12" s="128"/>
    </row>
    <row r="13" spans="2:14" ht="37.5">
      <c r="B13" s="13"/>
      <c r="C13" s="27"/>
      <c r="D13" s="28"/>
      <c r="E13" s="53" t="s">
        <v>309</v>
      </c>
      <c r="F13" s="71" t="s">
        <v>25</v>
      </c>
      <c r="H13" s="87" t="s">
        <v>38</v>
      </c>
      <c r="I13" s="98"/>
      <c r="J13" s="106"/>
      <c r="K13" s="117"/>
      <c r="L13" s="127"/>
    </row>
    <row r="14" spans="2:14" ht="37.5">
      <c r="B14" s="13"/>
      <c r="C14" s="28"/>
      <c r="D14" s="28" t="s">
        <v>30</v>
      </c>
      <c r="E14" s="53" t="s">
        <v>17</v>
      </c>
      <c r="F14" s="71" t="s">
        <v>55</v>
      </c>
      <c r="H14" s="87" t="s">
        <v>38</v>
      </c>
      <c r="I14" s="98"/>
      <c r="J14" s="106"/>
      <c r="K14" s="117"/>
      <c r="L14" s="127"/>
    </row>
    <row r="15" spans="2:14" ht="75">
      <c r="B15" s="13"/>
      <c r="C15" s="26" t="s">
        <v>51</v>
      </c>
      <c r="D15" s="29" t="s">
        <v>52</v>
      </c>
      <c r="E15" s="53" t="s">
        <v>39</v>
      </c>
      <c r="F15" s="72" t="s">
        <v>338</v>
      </c>
      <c r="G15" s="79"/>
      <c r="H15" s="87" t="s">
        <v>38</v>
      </c>
      <c r="I15" s="99"/>
      <c r="J15" s="106"/>
      <c r="K15" s="117"/>
      <c r="L15" s="128"/>
    </row>
    <row r="16" spans="2:14" ht="93.75">
      <c r="B16" s="13"/>
      <c r="C16" s="28"/>
      <c r="D16" s="29" t="s">
        <v>56</v>
      </c>
      <c r="E16" s="53" t="s">
        <v>57</v>
      </c>
      <c r="F16" s="73" t="s">
        <v>336</v>
      </c>
      <c r="G16" s="79"/>
      <c r="H16" s="87" t="s">
        <v>38</v>
      </c>
      <c r="I16" s="99"/>
      <c r="J16" s="106"/>
      <c r="K16" s="117"/>
      <c r="L16" s="128"/>
    </row>
    <row r="17" spans="2:12" ht="75">
      <c r="B17" s="13"/>
      <c r="C17" s="26" t="s">
        <v>58</v>
      </c>
      <c r="D17" s="26" t="s">
        <v>58</v>
      </c>
      <c r="E17" s="53" t="s">
        <v>310</v>
      </c>
      <c r="F17" s="71" t="s">
        <v>25</v>
      </c>
      <c r="G17" s="79"/>
      <c r="H17" s="87" t="s">
        <v>38</v>
      </c>
      <c r="I17" s="99"/>
      <c r="J17" s="106"/>
      <c r="K17" s="117"/>
      <c r="L17" s="127"/>
    </row>
    <row r="18" spans="2:12" ht="56.25">
      <c r="B18" s="13"/>
      <c r="C18" s="27"/>
      <c r="D18" s="41" t="s">
        <v>339</v>
      </c>
      <c r="E18" s="54" t="s">
        <v>340</v>
      </c>
      <c r="F18" s="71" t="s">
        <v>162</v>
      </c>
      <c r="H18" s="87"/>
      <c r="I18" s="99" t="s">
        <v>38</v>
      </c>
      <c r="J18" s="106"/>
      <c r="K18" s="117"/>
      <c r="L18" s="127"/>
    </row>
    <row r="19" spans="2:12" ht="37.5">
      <c r="B19" s="14"/>
      <c r="C19" s="27"/>
      <c r="D19" s="42" t="s">
        <v>63</v>
      </c>
      <c r="E19" s="55" t="s">
        <v>252</v>
      </c>
      <c r="F19" s="71" t="s">
        <v>25</v>
      </c>
      <c r="H19" s="88"/>
      <c r="I19" s="99"/>
      <c r="J19" s="106" t="s">
        <v>38</v>
      </c>
      <c r="K19" s="117"/>
      <c r="L19" s="128"/>
    </row>
    <row r="20" spans="2:12" ht="93.75">
      <c r="B20" s="13"/>
      <c r="C20" s="28"/>
      <c r="D20" s="29" t="s">
        <v>67</v>
      </c>
      <c r="E20" s="53" t="s">
        <v>47</v>
      </c>
      <c r="F20" s="71" t="s">
        <v>190</v>
      </c>
      <c r="H20" s="88"/>
      <c r="I20" s="99" t="s">
        <v>38</v>
      </c>
      <c r="J20" s="106"/>
      <c r="K20" s="117"/>
      <c r="L20" s="128"/>
    </row>
    <row r="21" spans="2:12" ht="75">
      <c r="B21" s="13"/>
      <c r="C21" s="26" t="s">
        <v>15</v>
      </c>
      <c r="D21" s="29" t="s">
        <v>69</v>
      </c>
      <c r="E21" s="53" t="s">
        <v>43</v>
      </c>
      <c r="F21" s="71" t="s">
        <v>337</v>
      </c>
      <c r="G21" s="79"/>
      <c r="H21" s="86" t="s">
        <v>38</v>
      </c>
      <c r="I21" s="100"/>
      <c r="J21" s="106"/>
      <c r="K21" s="117"/>
      <c r="L21" s="127"/>
    </row>
    <row r="22" spans="2:12" ht="112.5">
      <c r="B22" s="13"/>
      <c r="C22" s="27"/>
      <c r="D22" s="29" t="s">
        <v>3</v>
      </c>
      <c r="E22" s="53" t="s">
        <v>138</v>
      </c>
      <c r="F22" s="71" t="s">
        <v>25</v>
      </c>
      <c r="G22" s="79"/>
      <c r="H22" s="86" t="s">
        <v>38</v>
      </c>
      <c r="I22" s="99"/>
      <c r="J22" s="106"/>
      <c r="K22" s="117"/>
      <c r="L22" s="127"/>
    </row>
    <row r="23" spans="2:12" ht="56.25">
      <c r="B23" s="13"/>
      <c r="C23" s="27"/>
      <c r="D23" s="29" t="s">
        <v>72</v>
      </c>
      <c r="E23" s="53" t="s">
        <v>71</v>
      </c>
      <c r="F23" s="71" t="s">
        <v>341</v>
      </c>
      <c r="H23" s="87" t="s">
        <v>38</v>
      </c>
      <c r="I23" s="99"/>
      <c r="J23" s="106"/>
      <c r="K23" s="117"/>
      <c r="L23" s="127"/>
    </row>
    <row r="24" spans="2:12" ht="37.5">
      <c r="B24" s="13"/>
      <c r="C24" s="27"/>
      <c r="D24" s="27" t="s">
        <v>53</v>
      </c>
      <c r="E24" s="53" t="s">
        <v>311</v>
      </c>
      <c r="F24" s="71" t="s">
        <v>25</v>
      </c>
      <c r="H24" s="87" t="s">
        <v>38</v>
      </c>
      <c r="I24" s="99"/>
      <c r="J24" s="106"/>
      <c r="K24" s="117"/>
      <c r="L24" s="126"/>
    </row>
    <row r="25" spans="2:12" ht="37.5">
      <c r="B25" s="13"/>
      <c r="C25" s="27"/>
      <c r="D25" s="26" t="s">
        <v>6</v>
      </c>
      <c r="E25" s="55" t="s">
        <v>307</v>
      </c>
      <c r="F25" s="71" t="s">
        <v>25</v>
      </c>
      <c r="H25" s="87" t="s">
        <v>38</v>
      </c>
      <c r="I25" s="99"/>
      <c r="J25" s="106"/>
      <c r="K25" s="117"/>
      <c r="L25" s="129"/>
    </row>
    <row r="26" spans="2:12" ht="93.75">
      <c r="B26" s="13"/>
      <c r="C26" s="27"/>
      <c r="D26" s="26" t="s">
        <v>32</v>
      </c>
      <c r="E26" s="53" t="s">
        <v>299</v>
      </c>
      <c r="F26" s="71" t="s">
        <v>25</v>
      </c>
      <c r="H26" s="87" t="s">
        <v>38</v>
      </c>
      <c r="I26" s="99"/>
      <c r="J26" s="106"/>
      <c r="K26" s="117"/>
      <c r="L26" s="127"/>
    </row>
    <row r="27" spans="2:12" ht="75">
      <c r="B27" s="13"/>
      <c r="C27" s="27"/>
      <c r="D27" s="28"/>
      <c r="E27" s="53" t="s">
        <v>161</v>
      </c>
      <c r="F27" s="71" t="s">
        <v>25</v>
      </c>
      <c r="H27" s="87" t="s">
        <v>38</v>
      </c>
      <c r="I27" s="99"/>
      <c r="J27" s="106"/>
      <c r="K27" s="117"/>
      <c r="L27" s="127"/>
    </row>
    <row r="28" spans="2:12" ht="37.5">
      <c r="B28" s="13"/>
      <c r="C28" s="27"/>
      <c r="D28" s="26" t="s">
        <v>74</v>
      </c>
      <c r="E28" s="53" t="s">
        <v>312</v>
      </c>
      <c r="F28" s="71" t="s">
        <v>25</v>
      </c>
      <c r="H28" s="87" t="s">
        <v>38</v>
      </c>
      <c r="I28" s="99"/>
      <c r="J28" s="106"/>
      <c r="K28" s="117"/>
      <c r="L28" s="127"/>
    </row>
    <row r="29" spans="2:12" ht="75">
      <c r="B29" s="13"/>
      <c r="C29" s="26" t="s">
        <v>76</v>
      </c>
      <c r="D29" s="29" t="s">
        <v>20</v>
      </c>
      <c r="E29" s="53" t="s">
        <v>244</v>
      </c>
      <c r="F29" s="71" t="s">
        <v>78</v>
      </c>
      <c r="H29" s="86" t="s">
        <v>38</v>
      </c>
      <c r="I29" s="99"/>
      <c r="J29" s="106"/>
      <c r="K29" s="117"/>
      <c r="L29" s="127"/>
    </row>
    <row r="30" spans="2:12" ht="75">
      <c r="B30" s="13"/>
      <c r="C30" s="27"/>
      <c r="D30" s="29" t="s">
        <v>50</v>
      </c>
      <c r="E30" s="53" t="s">
        <v>116</v>
      </c>
      <c r="F30" s="71" t="s">
        <v>342</v>
      </c>
      <c r="H30" s="86" t="s">
        <v>38</v>
      </c>
      <c r="I30" s="99"/>
      <c r="J30" s="106"/>
      <c r="K30" s="117"/>
      <c r="L30" s="127"/>
    </row>
    <row r="31" spans="2:12" ht="56.25">
      <c r="B31" s="13"/>
      <c r="C31" s="26" t="s">
        <v>66</v>
      </c>
      <c r="D31" s="29" t="s">
        <v>44</v>
      </c>
      <c r="E31" s="53" t="s">
        <v>306</v>
      </c>
      <c r="F31" s="71" t="s">
        <v>25</v>
      </c>
      <c r="H31" s="87" t="s">
        <v>38</v>
      </c>
      <c r="I31" s="99"/>
      <c r="J31" s="106"/>
      <c r="K31" s="117"/>
      <c r="L31" s="130"/>
    </row>
    <row r="32" spans="2:12" ht="75">
      <c r="B32" s="13"/>
      <c r="C32" s="27"/>
      <c r="D32" s="29" t="s">
        <v>65</v>
      </c>
      <c r="E32" s="53" t="s">
        <v>308</v>
      </c>
      <c r="F32" s="71" t="s">
        <v>25</v>
      </c>
      <c r="H32" s="87"/>
      <c r="I32" s="100" t="s">
        <v>38</v>
      </c>
      <c r="J32" s="106"/>
      <c r="K32" s="117"/>
      <c r="L32" s="127"/>
    </row>
    <row r="33" spans="2:12" ht="37.5">
      <c r="B33" s="13"/>
      <c r="C33" s="28"/>
      <c r="D33" s="29" t="s">
        <v>77</v>
      </c>
      <c r="E33" s="53" t="s">
        <v>13</v>
      </c>
      <c r="F33" s="71" t="s">
        <v>25</v>
      </c>
      <c r="H33" s="86" t="s">
        <v>38</v>
      </c>
      <c r="I33" s="99"/>
      <c r="J33" s="106"/>
      <c r="K33" s="117"/>
      <c r="L33" s="127"/>
    </row>
    <row r="34" spans="2:12" ht="37.5">
      <c r="B34" s="13"/>
      <c r="C34" s="28" t="s">
        <v>79</v>
      </c>
      <c r="D34" s="29" t="s">
        <v>25</v>
      </c>
      <c r="E34" s="53" t="s">
        <v>259</v>
      </c>
      <c r="F34" s="71" t="s">
        <v>25</v>
      </c>
      <c r="H34" s="88"/>
      <c r="I34" s="99"/>
      <c r="J34" s="106" t="s">
        <v>38</v>
      </c>
      <c r="K34" s="118"/>
      <c r="L34" s="130"/>
    </row>
    <row r="35" spans="2:12" ht="75">
      <c r="B35" s="13"/>
      <c r="C35" s="28" t="s">
        <v>80</v>
      </c>
      <c r="D35" s="29" t="s">
        <v>25</v>
      </c>
      <c r="E35" s="53" t="s">
        <v>81</v>
      </c>
      <c r="F35" s="71" t="s">
        <v>343</v>
      </c>
      <c r="H35" s="87" t="s">
        <v>38</v>
      </c>
      <c r="I35" s="99"/>
      <c r="J35" s="106"/>
      <c r="K35" s="118"/>
      <c r="L35" s="127"/>
    </row>
    <row r="36" spans="2:12" ht="56.25">
      <c r="B36" s="13"/>
      <c r="C36" s="29" t="s">
        <v>73</v>
      </c>
      <c r="D36" s="29" t="s">
        <v>25</v>
      </c>
      <c r="E36" s="53" t="s">
        <v>313</v>
      </c>
      <c r="F36" s="71" t="s">
        <v>25</v>
      </c>
      <c r="H36" s="87" t="s">
        <v>38</v>
      </c>
      <c r="I36" s="99"/>
      <c r="J36" s="106"/>
      <c r="K36" s="117"/>
      <c r="L36" s="127"/>
    </row>
    <row r="37" spans="2:12" ht="56.25">
      <c r="B37" s="12" t="s">
        <v>82</v>
      </c>
      <c r="C37" s="26" t="s">
        <v>60</v>
      </c>
      <c r="D37" s="26" t="s">
        <v>26</v>
      </c>
      <c r="E37" s="53" t="s">
        <v>64</v>
      </c>
      <c r="F37" s="71" t="s">
        <v>70</v>
      </c>
      <c r="H37" s="87" t="s">
        <v>38</v>
      </c>
      <c r="I37" s="99"/>
      <c r="J37" s="106"/>
      <c r="K37" s="117"/>
      <c r="L37" s="127"/>
    </row>
    <row r="38" spans="2:12" ht="37.5">
      <c r="B38" s="13"/>
      <c r="C38" s="27"/>
      <c r="D38" s="26" t="s">
        <v>4</v>
      </c>
      <c r="E38" s="53" t="s">
        <v>85</v>
      </c>
      <c r="F38" s="71" t="s">
        <v>25</v>
      </c>
      <c r="H38" s="86" t="s">
        <v>38</v>
      </c>
      <c r="I38" s="99"/>
      <c r="J38" s="106"/>
      <c r="K38" s="117"/>
      <c r="L38" s="127"/>
    </row>
    <row r="39" spans="2:12" ht="75">
      <c r="B39" s="13"/>
      <c r="C39" s="27"/>
      <c r="D39" s="26" t="s">
        <v>86</v>
      </c>
      <c r="E39" s="53" t="s">
        <v>324</v>
      </c>
      <c r="F39" s="71" t="s">
        <v>305</v>
      </c>
      <c r="H39" s="86" t="s">
        <v>38</v>
      </c>
      <c r="I39" s="99"/>
      <c r="J39" s="106"/>
      <c r="K39" s="117"/>
      <c r="L39" s="128"/>
    </row>
    <row r="40" spans="2:12" ht="56.25">
      <c r="B40" s="13"/>
      <c r="C40" s="27"/>
      <c r="D40" s="26" t="s">
        <v>87</v>
      </c>
      <c r="E40" s="53" t="s">
        <v>119</v>
      </c>
      <c r="F40" s="71" t="s">
        <v>25</v>
      </c>
      <c r="H40" s="87" t="s">
        <v>38</v>
      </c>
      <c r="I40" s="99"/>
      <c r="J40" s="106"/>
      <c r="K40" s="117"/>
      <c r="L40" s="127"/>
    </row>
    <row r="41" spans="2:12" ht="37.5">
      <c r="B41" s="13"/>
      <c r="C41" s="27"/>
      <c r="D41" s="27"/>
      <c r="E41" s="55" t="s">
        <v>238</v>
      </c>
      <c r="F41" s="71" t="s">
        <v>328</v>
      </c>
      <c r="H41" s="89" t="s">
        <v>38</v>
      </c>
      <c r="I41" s="101"/>
      <c r="J41" s="106"/>
      <c r="K41" s="117"/>
      <c r="L41" s="127"/>
    </row>
    <row r="42" spans="2:12" ht="37.5">
      <c r="B42" s="13"/>
      <c r="C42" s="26" t="s">
        <v>89</v>
      </c>
      <c r="D42" s="29" t="s">
        <v>26</v>
      </c>
      <c r="E42" s="56" t="s">
        <v>54</v>
      </c>
      <c r="F42" s="71" t="s">
        <v>34</v>
      </c>
      <c r="H42" s="89" t="s">
        <v>38</v>
      </c>
      <c r="I42" s="101"/>
      <c r="J42" s="106"/>
      <c r="K42" s="117"/>
      <c r="L42" s="127"/>
    </row>
    <row r="43" spans="2:12" s="1" customFormat="1" ht="56.25">
      <c r="B43" s="13"/>
      <c r="C43" s="27"/>
      <c r="D43" s="26" t="s">
        <v>90</v>
      </c>
      <c r="E43" s="57" t="s">
        <v>91</v>
      </c>
      <c r="F43" s="71" t="s">
        <v>335</v>
      </c>
      <c r="G43" s="3"/>
      <c r="H43" s="89" t="s">
        <v>38</v>
      </c>
      <c r="I43" s="101"/>
      <c r="J43" s="106"/>
      <c r="K43" s="118"/>
      <c r="L43" s="131"/>
    </row>
    <row r="44" spans="2:12" ht="56.25">
      <c r="B44" s="13"/>
      <c r="C44" s="27"/>
      <c r="D44" s="26" t="s">
        <v>0</v>
      </c>
      <c r="E44" s="55" t="s">
        <v>93</v>
      </c>
      <c r="F44" s="71" t="s">
        <v>288</v>
      </c>
      <c r="H44" s="87" t="s">
        <v>38</v>
      </c>
      <c r="I44" s="99"/>
      <c r="J44" s="106"/>
      <c r="K44" s="117"/>
      <c r="L44" s="127"/>
    </row>
    <row r="45" spans="2:12" ht="37.5">
      <c r="B45" s="13"/>
      <c r="C45" s="27"/>
      <c r="D45" s="27"/>
      <c r="E45" s="53" t="s">
        <v>304</v>
      </c>
      <c r="F45" s="71" t="s">
        <v>25</v>
      </c>
      <c r="H45" s="87" t="s">
        <v>38</v>
      </c>
      <c r="I45" s="99"/>
      <c r="J45" s="106"/>
      <c r="K45" s="117"/>
      <c r="L45" s="127"/>
    </row>
    <row r="46" spans="2:12" ht="75">
      <c r="B46" s="13"/>
      <c r="C46" s="27"/>
      <c r="D46" s="26" t="s">
        <v>96</v>
      </c>
      <c r="E46" s="55" t="s">
        <v>97</v>
      </c>
      <c r="F46" s="71" t="s">
        <v>325</v>
      </c>
      <c r="H46" s="89" t="s">
        <v>38</v>
      </c>
      <c r="I46" s="101"/>
      <c r="J46" s="106"/>
      <c r="K46" s="117"/>
      <c r="L46" s="127"/>
    </row>
    <row r="47" spans="2:12" ht="37.5">
      <c r="B47" s="13"/>
      <c r="C47" s="27"/>
      <c r="D47" s="27"/>
      <c r="E47" s="53" t="s">
        <v>303</v>
      </c>
      <c r="F47" s="71" t="s">
        <v>25</v>
      </c>
      <c r="H47" s="87" t="s">
        <v>38</v>
      </c>
      <c r="I47" s="99"/>
      <c r="J47" s="107"/>
      <c r="K47" s="117"/>
      <c r="L47" s="127"/>
    </row>
    <row r="48" spans="2:12" ht="24">
      <c r="B48" s="11" t="s">
        <v>98</v>
      </c>
      <c r="C48" s="25"/>
      <c r="D48" s="25"/>
      <c r="E48" s="25"/>
      <c r="F48" s="74"/>
      <c r="H48" s="90"/>
      <c r="I48" s="100"/>
      <c r="J48" s="108"/>
      <c r="K48" s="119"/>
      <c r="L48" s="132"/>
    </row>
    <row r="49" spans="2:12" ht="37.5">
      <c r="B49" s="12" t="s">
        <v>99</v>
      </c>
      <c r="C49" s="26" t="s">
        <v>100</v>
      </c>
      <c r="D49" s="27" t="s">
        <v>101</v>
      </c>
      <c r="E49" s="58" t="s">
        <v>231</v>
      </c>
      <c r="F49" s="71" t="s">
        <v>25</v>
      </c>
      <c r="H49" s="86" t="s">
        <v>38</v>
      </c>
      <c r="I49" s="99"/>
      <c r="J49" s="106"/>
      <c r="K49" s="117"/>
      <c r="L49" s="127"/>
    </row>
    <row r="50" spans="2:12" ht="37.5">
      <c r="B50" s="13"/>
      <c r="C50" s="27"/>
      <c r="D50" s="26" t="s">
        <v>102</v>
      </c>
      <c r="E50" s="55" t="s">
        <v>104</v>
      </c>
      <c r="F50" s="71" t="s">
        <v>318</v>
      </c>
      <c r="G50" s="2"/>
      <c r="H50" s="86" t="s">
        <v>38</v>
      </c>
      <c r="I50" s="99"/>
      <c r="J50" s="106"/>
      <c r="K50" s="117"/>
      <c r="L50" s="127"/>
    </row>
    <row r="51" spans="2:12" ht="56.25">
      <c r="B51" s="13"/>
      <c r="C51" s="30"/>
      <c r="D51" s="29" t="s">
        <v>106</v>
      </c>
      <c r="E51" s="58" t="s">
        <v>108</v>
      </c>
      <c r="F51" s="71" t="s">
        <v>319</v>
      </c>
      <c r="H51" s="88"/>
      <c r="I51" s="99"/>
      <c r="J51" s="106" t="s">
        <v>38</v>
      </c>
      <c r="K51" s="117"/>
      <c r="L51" s="127"/>
    </row>
    <row r="52" spans="2:12" ht="37.5">
      <c r="B52" s="13"/>
      <c r="C52" s="31" t="s">
        <v>10</v>
      </c>
      <c r="D52" s="27" t="s">
        <v>105</v>
      </c>
      <c r="E52" s="55" t="s">
        <v>128</v>
      </c>
      <c r="F52" s="71" t="s">
        <v>25</v>
      </c>
      <c r="H52" s="86" t="s">
        <v>38</v>
      </c>
      <c r="I52" s="99"/>
      <c r="J52" s="106"/>
      <c r="K52" s="117"/>
      <c r="L52" s="127"/>
    </row>
    <row r="53" spans="2:12" ht="56.25">
      <c r="B53" s="13"/>
      <c r="C53" s="32"/>
      <c r="D53" s="36" t="s">
        <v>109</v>
      </c>
      <c r="E53" s="59" t="s">
        <v>257</v>
      </c>
      <c r="F53" s="71" t="s">
        <v>25</v>
      </c>
      <c r="H53" s="85" t="s">
        <v>38</v>
      </c>
      <c r="I53" s="102"/>
      <c r="J53" s="106"/>
      <c r="K53" s="117"/>
      <c r="L53" s="127"/>
    </row>
    <row r="54" spans="2:12" ht="37.5">
      <c r="B54" s="13"/>
      <c r="C54" s="33" t="s">
        <v>112</v>
      </c>
      <c r="D54" s="26" t="s">
        <v>37</v>
      </c>
      <c r="E54" s="53" t="s">
        <v>300</v>
      </c>
      <c r="F54" s="71" t="s">
        <v>25</v>
      </c>
      <c r="H54" s="86" t="s">
        <v>38</v>
      </c>
      <c r="I54" s="98"/>
      <c r="J54" s="106"/>
      <c r="K54" s="117"/>
      <c r="L54" s="127"/>
    </row>
    <row r="55" spans="2:12" ht="24">
      <c r="B55" s="13"/>
      <c r="C55" s="27"/>
      <c r="D55" s="27"/>
      <c r="E55" s="53" t="s">
        <v>301</v>
      </c>
      <c r="F55" s="71" t="s">
        <v>25</v>
      </c>
      <c r="H55" s="88"/>
      <c r="I55" s="98"/>
      <c r="J55" s="106" t="s">
        <v>38</v>
      </c>
      <c r="K55" s="117"/>
      <c r="L55" s="127"/>
    </row>
    <row r="56" spans="2:12" ht="37.5">
      <c r="B56" s="13"/>
      <c r="C56" s="27"/>
      <c r="D56" s="27"/>
      <c r="E56" s="53" t="s">
        <v>302</v>
      </c>
      <c r="F56" s="71" t="s">
        <v>25</v>
      </c>
      <c r="H56" s="86" t="s">
        <v>38</v>
      </c>
      <c r="I56" s="98"/>
      <c r="J56" s="106"/>
      <c r="K56" s="117"/>
      <c r="L56" s="127"/>
    </row>
    <row r="57" spans="2:12" ht="150">
      <c r="B57" s="13"/>
      <c r="C57" s="34"/>
      <c r="D57" s="26" t="s">
        <v>114</v>
      </c>
      <c r="E57" s="55" t="s">
        <v>115</v>
      </c>
      <c r="F57" s="71" t="s">
        <v>344</v>
      </c>
      <c r="H57" s="85" t="s">
        <v>38</v>
      </c>
      <c r="I57" s="102"/>
      <c r="J57" s="106"/>
      <c r="K57" s="117"/>
      <c r="L57" s="127"/>
    </row>
    <row r="58" spans="2:12" ht="24">
      <c r="B58" s="13"/>
      <c r="C58" s="27"/>
      <c r="D58" s="27"/>
      <c r="E58" s="58" t="s">
        <v>298</v>
      </c>
      <c r="F58" s="71" t="s">
        <v>25</v>
      </c>
      <c r="H58" s="86" t="s">
        <v>38</v>
      </c>
      <c r="I58" s="98"/>
      <c r="J58" s="106"/>
      <c r="K58" s="117"/>
      <c r="L58" s="127"/>
    </row>
    <row r="59" spans="2:12" ht="37.5">
      <c r="B59" s="13"/>
      <c r="C59" s="27"/>
      <c r="D59" s="27"/>
      <c r="E59" s="53" t="s">
        <v>131</v>
      </c>
      <c r="F59" s="71" t="s">
        <v>25</v>
      </c>
      <c r="H59" s="86" t="s">
        <v>38</v>
      </c>
      <c r="I59" s="98"/>
      <c r="J59" s="106"/>
      <c r="K59" s="117"/>
      <c r="L59" s="127"/>
    </row>
    <row r="60" spans="2:12" ht="37.5">
      <c r="B60" s="13"/>
      <c r="C60" s="27"/>
      <c r="D60" s="27"/>
      <c r="E60" s="55" t="s">
        <v>113</v>
      </c>
      <c r="F60" s="71" t="s">
        <v>25</v>
      </c>
      <c r="H60" s="88"/>
      <c r="I60" s="98"/>
      <c r="J60" s="106" t="s">
        <v>38</v>
      </c>
      <c r="K60" s="117"/>
      <c r="L60" s="127"/>
    </row>
    <row r="61" spans="2:12" ht="37.5">
      <c r="B61" s="13"/>
      <c r="C61" s="27"/>
      <c r="D61" s="28"/>
      <c r="E61" s="55" t="s">
        <v>297</v>
      </c>
      <c r="F61" s="71" t="s">
        <v>25</v>
      </c>
      <c r="H61" s="88"/>
      <c r="I61" s="98"/>
      <c r="J61" s="106" t="s">
        <v>38</v>
      </c>
      <c r="K61" s="117"/>
      <c r="L61" s="127"/>
    </row>
    <row r="62" spans="2:12" ht="37.5">
      <c r="B62" s="13"/>
      <c r="C62" s="34"/>
      <c r="D62" s="43" t="s">
        <v>117</v>
      </c>
      <c r="E62" s="53" t="s">
        <v>1</v>
      </c>
      <c r="F62" s="71" t="s">
        <v>25</v>
      </c>
      <c r="H62" s="86" t="s">
        <v>38</v>
      </c>
      <c r="I62" s="98"/>
      <c r="J62" s="106"/>
      <c r="K62" s="117"/>
      <c r="L62" s="127"/>
    </row>
    <row r="63" spans="2:12" ht="37.5">
      <c r="B63" s="13"/>
      <c r="C63" s="27"/>
      <c r="D63" s="26" t="s">
        <v>118</v>
      </c>
      <c r="E63" s="55" t="s">
        <v>295</v>
      </c>
      <c r="F63" s="71" t="s">
        <v>25</v>
      </c>
      <c r="H63" s="85" t="s">
        <v>38</v>
      </c>
      <c r="I63" s="102"/>
      <c r="J63" s="106"/>
      <c r="K63" s="117"/>
      <c r="L63" s="127"/>
    </row>
    <row r="64" spans="2:12" ht="37.5">
      <c r="B64" s="13"/>
      <c r="C64" s="27"/>
      <c r="D64" s="26" t="s">
        <v>9</v>
      </c>
      <c r="E64" s="53" t="s">
        <v>294</v>
      </c>
      <c r="F64" s="71" t="s">
        <v>25</v>
      </c>
      <c r="H64" s="86" t="s">
        <v>38</v>
      </c>
      <c r="I64" s="98"/>
      <c r="J64" s="106"/>
      <c r="K64" s="117"/>
      <c r="L64" s="127"/>
    </row>
    <row r="65" spans="2:12" ht="24">
      <c r="B65" s="13"/>
      <c r="C65" s="27"/>
      <c r="D65" s="33" t="s">
        <v>120</v>
      </c>
      <c r="E65" s="52" t="s">
        <v>293</v>
      </c>
      <c r="F65" s="71" t="s">
        <v>25</v>
      </c>
      <c r="H65" s="86" t="s">
        <v>38</v>
      </c>
      <c r="I65" s="98"/>
      <c r="J65" s="106"/>
      <c r="K65" s="117"/>
      <c r="L65" s="127"/>
    </row>
    <row r="66" spans="2:12" ht="37.5">
      <c r="B66" s="13"/>
      <c r="C66" s="27"/>
      <c r="D66" s="28"/>
      <c r="E66" s="53" t="s">
        <v>292</v>
      </c>
      <c r="F66" s="71" t="s">
        <v>25</v>
      </c>
      <c r="H66" s="86" t="s">
        <v>38</v>
      </c>
      <c r="I66" s="98"/>
      <c r="J66" s="106"/>
      <c r="K66" s="117"/>
      <c r="L66" s="127"/>
    </row>
    <row r="67" spans="2:12" ht="197.25" customHeight="1">
      <c r="B67" s="12" t="s">
        <v>121</v>
      </c>
      <c r="C67" s="26" t="s">
        <v>122</v>
      </c>
      <c r="D67" s="26" t="s">
        <v>25</v>
      </c>
      <c r="E67" s="55" t="s">
        <v>123</v>
      </c>
      <c r="F67" s="71" t="s">
        <v>275</v>
      </c>
      <c r="H67" s="85" t="s">
        <v>38</v>
      </c>
      <c r="I67" s="101"/>
      <c r="J67" s="106"/>
      <c r="K67" s="117"/>
      <c r="L67" s="127"/>
    </row>
    <row r="68" spans="2:12" ht="37.5">
      <c r="B68" s="13"/>
      <c r="C68" s="27"/>
      <c r="D68" s="27"/>
      <c r="E68" s="55" t="s">
        <v>125</v>
      </c>
      <c r="F68" s="71" t="s">
        <v>208</v>
      </c>
      <c r="H68" s="85" t="s">
        <v>38</v>
      </c>
      <c r="I68" s="102"/>
      <c r="J68" s="106"/>
      <c r="K68" s="117"/>
      <c r="L68" s="127"/>
    </row>
    <row r="69" spans="2:12" ht="56.25">
      <c r="B69" s="13"/>
      <c r="C69" s="27"/>
      <c r="D69" s="27"/>
      <c r="E69" s="55" t="s">
        <v>291</v>
      </c>
      <c r="F69" s="71" t="s">
        <v>25</v>
      </c>
      <c r="H69" s="85" t="s">
        <v>38</v>
      </c>
      <c r="I69" s="102"/>
      <c r="J69" s="106"/>
      <c r="K69" s="117"/>
      <c r="L69" s="127"/>
    </row>
    <row r="70" spans="2:12" ht="37.5">
      <c r="B70" s="13"/>
      <c r="C70" s="27"/>
      <c r="D70" s="27"/>
      <c r="E70" s="53" t="s">
        <v>290</v>
      </c>
      <c r="F70" s="71" t="s">
        <v>270</v>
      </c>
      <c r="H70" s="85" t="s">
        <v>38</v>
      </c>
      <c r="I70" s="102"/>
      <c r="J70" s="106"/>
      <c r="K70" s="117"/>
      <c r="L70" s="127"/>
    </row>
    <row r="71" spans="2:12" ht="56.25">
      <c r="B71" s="13"/>
      <c r="C71" s="27"/>
      <c r="D71" s="27"/>
      <c r="E71" s="53" t="s">
        <v>289</v>
      </c>
      <c r="F71" s="71" t="s">
        <v>25</v>
      </c>
      <c r="H71" s="85" t="s">
        <v>38</v>
      </c>
      <c r="I71" s="102"/>
      <c r="J71" s="106"/>
      <c r="K71" s="117"/>
      <c r="L71" s="128"/>
    </row>
    <row r="72" spans="2:12" ht="24">
      <c r="B72" s="13"/>
      <c r="C72" s="27"/>
      <c r="D72" s="27"/>
      <c r="E72" s="55" t="s">
        <v>287</v>
      </c>
      <c r="F72" s="71" t="s">
        <v>25</v>
      </c>
      <c r="H72" s="85" t="s">
        <v>38</v>
      </c>
      <c r="I72" s="102"/>
      <c r="J72" s="106"/>
      <c r="K72" s="117"/>
      <c r="L72" s="127"/>
    </row>
    <row r="73" spans="2:12" ht="56.25">
      <c r="B73" s="13"/>
      <c r="C73" s="27"/>
      <c r="D73" s="27"/>
      <c r="E73" s="53" t="s">
        <v>285</v>
      </c>
      <c r="F73" s="71" t="s">
        <v>25</v>
      </c>
      <c r="H73" s="85" t="s">
        <v>38</v>
      </c>
      <c r="I73" s="102"/>
      <c r="J73" s="106"/>
      <c r="K73" s="117"/>
      <c r="L73" s="127"/>
    </row>
    <row r="74" spans="2:12" ht="24">
      <c r="B74" s="13"/>
      <c r="C74" s="27"/>
      <c r="D74" s="27"/>
      <c r="E74" s="37" t="s">
        <v>148</v>
      </c>
      <c r="F74" s="71" t="s">
        <v>25</v>
      </c>
      <c r="H74" s="88"/>
      <c r="I74" s="98"/>
      <c r="J74" s="106" t="s">
        <v>38</v>
      </c>
      <c r="K74" s="117"/>
      <c r="L74" s="127"/>
    </row>
    <row r="75" spans="2:12" ht="37.5">
      <c r="B75" s="13"/>
      <c r="C75" s="27"/>
      <c r="D75" s="27"/>
      <c r="E75" s="53" t="s">
        <v>2</v>
      </c>
      <c r="F75" s="71" t="s">
        <v>25</v>
      </c>
      <c r="H75" s="85" t="s">
        <v>38</v>
      </c>
      <c r="I75" s="102"/>
      <c r="J75" s="106"/>
      <c r="K75" s="117"/>
      <c r="L75" s="127"/>
    </row>
    <row r="76" spans="2:12" ht="24">
      <c r="B76" s="13"/>
      <c r="C76" s="27"/>
      <c r="D76" s="27"/>
      <c r="E76" s="55" t="s">
        <v>284</v>
      </c>
      <c r="F76" s="71" t="s">
        <v>25</v>
      </c>
      <c r="H76" s="85" t="s">
        <v>38</v>
      </c>
      <c r="I76" s="98"/>
      <c r="J76" s="106"/>
      <c r="K76" s="117"/>
      <c r="L76" s="127"/>
    </row>
    <row r="77" spans="2:12" ht="37.5">
      <c r="B77" s="13"/>
      <c r="C77" s="27"/>
      <c r="D77" s="27"/>
      <c r="E77" s="60" t="s">
        <v>283</v>
      </c>
      <c r="F77" s="71" t="s">
        <v>25</v>
      </c>
      <c r="H77" s="85" t="s">
        <v>38</v>
      </c>
      <c r="I77" s="101"/>
      <c r="J77" s="106"/>
      <c r="K77" s="117"/>
      <c r="L77" s="127"/>
    </row>
    <row r="78" spans="2:12" ht="37.5">
      <c r="B78" s="13"/>
      <c r="C78" s="27"/>
      <c r="D78" s="27"/>
      <c r="E78" s="60" t="s">
        <v>281</v>
      </c>
      <c r="F78" s="71" t="s">
        <v>25</v>
      </c>
      <c r="H78" s="85" t="s">
        <v>38</v>
      </c>
      <c r="I78" s="101"/>
      <c r="J78" s="106"/>
      <c r="K78" s="117"/>
      <c r="L78" s="127"/>
    </row>
    <row r="79" spans="2:12" ht="37.5">
      <c r="B79" s="13"/>
      <c r="C79" s="27"/>
      <c r="D79" s="27"/>
      <c r="E79" s="53" t="s">
        <v>280</v>
      </c>
      <c r="F79" s="71" t="s">
        <v>25</v>
      </c>
      <c r="H79" s="85" t="s">
        <v>38</v>
      </c>
      <c r="I79" s="101"/>
      <c r="J79" s="106"/>
      <c r="K79" s="117"/>
      <c r="L79" s="127"/>
    </row>
    <row r="80" spans="2:12" ht="150">
      <c r="B80" s="13"/>
      <c r="C80" s="26" t="s">
        <v>127</v>
      </c>
      <c r="D80" s="26" t="s">
        <v>129</v>
      </c>
      <c r="E80" s="53" t="s">
        <v>132</v>
      </c>
      <c r="F80" s="71" t="s">
        <v>315</v>
      </c>
      <c r="H80" s="85" t="s">
        <v>38</v>
      </c>
      <c r="I80" s="101"/>
      <c r="J80" s="106"/>
      <c r="K80" s="117"/>
      <c r="L80" s="127"/>
    </row>
    <row r="81" spans="2:12" ht="37.5">
      <c r="B81" s="13"/>
      <c r="C81" s="27"/>
      <c r="D81" s="27"/>
      <c r="E81" s="37" t="s">
        <v>88</v>
      </c>
      <c r="F81" s="71" t="s">
        <v>25</v>
      </c>
      <c r="H81" s="85" t="s">
        <v>38</v>
      </c>
      <c r="I81" s="101"/>
      <c r="J81" s="106"/>
      <c r="K81" s="117"/>
      <c r="L81" s="127"/>
    </row>
    <row r="82" spans="2:12" ht="37.5">
      <c r="B82" s="13"/>
      <c r="C82" s="33" t="s">
        <v>112</v>
      </c>
      <c r="D82" s="26" t="s">
        <v>114</v>
      </c>
      <c r="E82" s="53" t="s">
        <v>279</v>
      </c>
      <c r="F82" s="71" t="s">
        <v>25</v>
      </c>
      <c r="H82" s="85" t="s">
        <v>38</v>
      </c>
      <c r="I82" s="101"/>
      <c r="J82" s="106"/>
      <c r="K82" s="117"/>
      <c r="L82" s="127"/>
    </row>
    <row r="83" spans="2:12" ht="56.25">
      <c r="B83" s="15"/>
      <c r="C83" s="27"/>
      <c r="D83" s="28"/>
      <c r="E83" s="37" t="s">
        <v>278</v>
      </c>
      <c r="F83" s="71" t="s">
        <v>25</v>
      </c>
      <c r="G83" s="1"/>
      <c r="H83" s="85" t="s">
        <v>38</v>
      </c>
      <c r="I83" s="101"/>
      <c r="J83" s="106"/>
      <c r="K83" s="117"/>
      <c r="L83" s="127"/>
    </row>
    <row r="84" spans="2:12" ht="56.25">
      <c r="B84" s="13"/>
      <c r="C84" s="34"/>
      <c r="D84" s="44" t="s">
        <v>37</v>
      </c>
      <c r="E84" s="55" t="s">
        <v>133</v>
      </c>
      <c r="F84" s="71" t="s">
        <v>320</v>
      </c>
      <c r="H84" s="85" t="s">
        <v>38</v>
      </c>
      <c r="I84" s="101"/>
      <c r="J84" s="106"/>
      <c r="K84" s="117"/>
      <c r="L84" s="127"/>
    </row>
    <row r="85" spans="2:12" ht="37.5">
      <c r="B85" s="13"/>
      <c r="C85" s="27"/>
      <c r="D85" s="27"/>
      <c r="E85" s="53" t="s">
        <v>277</v>
      </c>
      <c r="F85" s="71" t="s">
        <v>25</v>
      </c>
      <c r="H85" s="88"/>
      <c r="I85" s="98"/>
      <c r="J85" s="109" t="s">
        <v>38</v>
      </c>
      <c r="K85" s="117"/>
      <c r="L85" s="127"/>
    </row>
    <row r="86" spans="2:12" ht="24">
      <c r="B86" s="13"/>
      <c r="C86" s="27"/>
      <c r="D86" s="27"/>
      <c r="E86" s="53" t="s">
        <v>175</v>
      </c>
      <c r="F86" s="71" t="s">
        <v>25</v>
      </c>
      <c r="H86" s="91"/>
      <c r="I86" s="98"/>
      <c r="J86" s="109" t="s">
        <v>38</v>
      </c>
      <c r="K86" s="117"/>
      <c r="L86" s="127"/>
    </row>
    <row r="87" spans="2:12" ht="75">
      <c r="B87" s="13"/>
      <c r="C87" s="27"/>
      <c r="D87" s="27"/>
      <c r="E87" s="53" t="s">
        <v>134</v>
      </c>
      <c r="F87" s="71" t="s">
        <v>329</v>
      </c>
      <c r="H87" s="85" t="s">
        <v>38</v>
      </c>
      <c r="I87" s="98"/>
      <c r="J87" s="106"/>
      <c r="K87" s="117"/>
      <c r="L87" s="127"/>
    </row>
    <row r="88" spans="2:12" ht="37.5">
      <c r="B88" s="13"/>
      <c r="C88" s="27"/>
      <c r="D88" s="28"/>
      <c r="E88" s="38" t="s">
        <v>330</v>
      </c>
      <c r="F88" s="71" t="s">
        <v>25</v>
      </c>
      <c r="H88" s="85" t="s">
        <v>38</v>
      </c>
      <c r="I88" s="101"/>
      <c r="J88" s="106"/>
      <c r="K88" s="117"/>
      <c r="L88" s="127"/>
    </row>
    <row r="89" spans="2:12" ht="37.5">
      <c r="B89" s="13"/>
      <c r="C89" s="26" t="s">
        <v>110</v>
      </c>
      <c r="D89" s="26" t="s">
        <v>135</v>
      </c>
      <c r="E89" s="55" t="s">
        <v>140</v>
      </c>
      <c r="F89" s="71" t="s">
        <v>25</v>
      </c>
      <c r="H89" s="85" t="s">
        <v>38</v>
      </c>
      <c r="I89" s="101"/>
      <c r="J89" s="106"/>
      <c r="K89" s="117"/>
      <c r="L89" s="127"/>
    </row>
    <row r="90" spans="2:12" ht="56.25">
      <c r="B90" s="15"/>
      <c r="C90" s="27"/>
      <c r="D90" s="27"/>
      <c r="E90" s="61" t="s">
        <v>276</v>
      </c>
      <c r="F90" s="71" t="s">
        <v>331</v>
      </c>
      <c r="H90" s="85" t="s">
        <v>38</v>
      </c>
      <c r="I90" s="101"/>
      <c r="J90" s="106"/>
      <c r="K90" s="117"/>
      <c r="L90" s="127"/>
    </row>
    <row r="91" spans="2:12" ht="24">
      <c r="B91" s="15"/>
      <c r="C91" s="27"/>
      <c r="D91" s="27"/>
      <c r="E91" s="53" t="s">
        <v>136</v>
      </c>
      <c r="F91" s="71" t="s">
        <v>24</v>
      </c>
      <c r="H91" s="85" t="s">
        <v>38</v>
      </c>
      <c r="I91" s="101"/>
      <c r="J91" s="106"/>
      <c r="K91" s="117"/>
      <c r="L91" s="127"/>
    </row>
    <row r="92" spans="2:12" ht="37.5">
      <c r="B92" s="15"/>
      <c r="C92" s="27"/>
      <c r="D92" s="27"/>
      <c r="E92" s="55" t="s">
        <v>12</v>
      </c>
      <c r="F92" s="71" t="s">
        <v>186</v>
      </c>
      <c r="H92" s="85" t="s">
        <v>38</v>
      </c>
      <c r="I92" s="101"/>
      <c r="J92" s="106"/>
      <c r="K92" s="117"/>
      <c r="L92" s="127"/>
    </row>
    <row r="93" spans="2:12" ht="37.5">
      <c r="B93" s="13"/>
      <c r="C93" s="27"/>
      <c r="D93" s="27"/>
      <c r="E93" s="53" t="s">
        <v>274</v>
      </c>
      <c r="F93" s="71" t="s">
        <v>25</v>
      </c>
      <c r="H93" s="85" t="s">
        <v>38</v>
      </c>
      <c r="I93" s="101"/>
      <c r="J93" s="106"/>
      <c r="K93" s="117"/>
      <c r="L93" s="127"/>
    </row>
    <row r="94" spans="2:12" ht="37.5">
      <c r="B94" s="13"/>
      <c r="C94" s="27"/>
      <c r="D94" s="27"/>
      <c r="E94" s="53" t="s">
        <v>273</v>
      </c>
      <c r="F94" s="71" t="s">
        <v>25</v>
      </c>
      <c r="H94" s="85" t="s">
        <v>38</v>
      </c>
      <c r="I94" s="101"/>
      <c r="J94" s="106"/>
      <c r="K94" s="117"/>
      <c r="L94" s="127"/>
    </row>
    <row r="95" spans="2:12" ht="24">
      <c r="B95" s="13"/>
      <c r="C95" s="27"/>
      <c r="D95" s="27"/>
      <c r="E95" s="55" t="s">
        <v>272</v>
      </c>
      <c r="F95" s="71" t="s">
        <v>25</v>
      </c>
      <c r="H95" s="85" t="s">
        <v>38</v>
      </c>
      <c r="I95" s="101"/>
      <c r="J95" s="106"/>
      <c r="K95" s="117"/>
      <c r="L95" s="127"/>
    </row>
    <row r="96" spans="2:12" ht="37.5">
      <c r="B96" s="13"/>
      <c r="C96" s="27"/>
      <c r="D96" s="27"/>
      <c r="E96" s="53" t="s">
        <v>19</v>
      </c>
      <c r="F96" s="71" t="s">
        <v>25</v>
      </c>
      <c r="H96" s="85" t="s">
        <v>38</v>
      </c>
      <c r="I96" s="101"/>
      <c r="J96" s="106"/>
      <c r="K96" s="117"/>
      <c r="L96" s="127"/>
    </row>
    <row r="97" spans="2:12" ht="37.5">
      <c r="B97" s="15"/>
      <c r="C97" s="27"/>
      <c r="D97" s="45" t="s">
        <v>139</v>
      </c>
      <c r="E97" s="55" t="s">
        <v>271</v>
      </c>
      <c r="F97" s="71" t="s">
        <v>25</v>
      </c>
      <c r="G97" s="1"/>
      <c r="H97" s="86"/>
      <c r="I97" s="101" t="s">
        <v>38</v>
      </c>
      <c r="J97" s="106"/>
      <c r="K97" s="117"/>
      <c r="L97" s="127"/>
    </row>
    <row r="98" spans="2:12" ht="56.25">
      <c r="B98" s="13"/>
      <c r="C98" s="27"/>
      <c r="D98" s="33" t="s">
        <v>141</v>
      </c>
      <c r="E98" s="55" t="s">
        <v>254</v>
      </c>
      <c r="F98" s="71" t="s">
        <v>332</v>
      </c>
      <c r="H98" s="85" t="s">
        <v>38</v>
      </c>
      <c r="I98" s="101"/>
      <c r="J98" s="106"/>
      <c r="K98" s="117"/>
      <c r="L98" s="128"/>
    </row>
    <row r="99" spans="2:12" ht="24">
      <c r="B99" s="13"/>
      <c r="C99" s="27"/>
      <c r="D99" s="37"/>
      <c r="E99" s="55" t="s">
        <v>103</v>
      </c>
      <c r="F99" s="71" t="s">
        <v>25</v>
      </c>
      <c r="H99" s="88"/>
      <c r="I99" s="98"/>
      <c r="J99" s="109" t="s">
        <v>38</v>
      </c>
      <c r="K99" s="117"/>
      <c r="L99" s="128"/>
    </row>
    <row r="100" spans="2:12" ht="37.5">
      <c r="B100" s="13"/>
      <c r="C100" s="27"/>
      <c r="D100" s="37"/>
      <c r="E100" s="55" t="s">
        <v>242</v>
      </c>
      <c r="F100" s="71" t="s">
        <v>25</v>
      </c>
      <c r="H100" s="88"/>
      <c r="I100" s="98"/>
      <c r="J100" s="109" t="s">
        <v>38</v>
      </c>
      <c r="K100" s="117"/>
      <c r="L100" s="127"/>
    </row>
    <row r="101" spans="2:12" ht="93.75">
      <c r="B101" s="13"/>
      <c r="C101" s="26" t="s">
        <v>142</v>
      </c>
      <c r="D101" s="26" t="s">
        <v>143</v>
      </c>
      <c r="E101" s="58" t="s">
        <v>75</v>
      </c>
      <c r="F101" s="71" t="s">
        <v>333</v>
      </c>
      <c r="H101" s="85" t="s">
        <v>38</v>
      </c>
      <c r="I101" s="98"/>
      <c r="J101" s="106"/>
      <c r="K101" s="117"/>
      <c r="L101" s="127"/>
    </row>
    <row r="102" spans="2:12" ht="24">
      <c r="B102" s="13"/>
      <c r="C102" s="27"/>
      <c r="D102" s="27"/>
      <c r="E102" s="53" t="s">
        <v>269</v>
      </c>
      <c r="F102" s="71" t="s">
        <v>25</v>
      </c>
      <c r="H102" s="85" t="s">
        <v>38</v>
      </c>
      <c r="I102" s="101"/>
      <c r="J102" s="106"/>
      <c r="K102" s="117"/>
      <c r="L102" s="127"/>
    </row>
    <row r="103" spans="2:12" ht="56.25">
      <c r="B103" s="13"/>
      <c r="C103" s="27"/>
      <c r="D103" s="27"/>
      <c r="E103" s="53" t="s">
        <v>268</v>
      </c>
      <c r="F103" s="71" t="s">
        <v>25</v>
      </c>
      <c r="H103" s="85" t="s">
        <v>38</v>
      </c>
      <c r="I103" s="102"/>
      <c r="J103" s="106"/>
      <c r="K103" s="117"/>
      <c r="L103" s="128"/>
    </row>
    <row r="104" spans="2:12" ht="37.5">
      <c r="B104" s="13"/>
      <c r="C104" s="27"/>
      <c r="D104" s="27"/>
      <c r="E104" s="37" t="s">
        <v>267</v>
      </c>
      <c r="F104" s="71" t="s">
        <v>25</v>
      </c>
      <c r="H104" s="88"/>
      <c r="I104" s="98"/>
      <c r="J104" s="106" t="s">
        <v>38</v>
      </c>
      <c r="K104" s="117"/>
      <c r="L104" s="128"/>
    </row>
    <row r="105" spans="2:12" ht="37.5">
      <c r="B105" s="13"/>
      <c r="C105" s="27"/>
      <c r="D105" s="27"/>
      <c r="E105" s="55" t="s">
        <v>111</v>
      </c>
      <c r="F105" s="71" t="s">
        <v>25</v>
      </c>
      <c r="H105" s="85" t="s">
        <v>38</v>
      </c>
      <c r="I105" s="102"/>
      <c r="J105" s="106"/>
      <c r="K105" s="117"/>
      <c r="L105" s="127"/>
    </row>
    <row r="106" spans="2:12" ht="56.25">
      <c r="B106" s="16" t="s">
        <v>144</v>
      </c>
      <c r="C106" s="35" t="s">
        <v>146</v>
      </c>
      <c r="D106" s="26" t="s">
        <v>5</v>
      </c>
      <c r="E106" s="55" t="s">
        <v>265</v>
      </c>
      <c r="F106" s="71" t="s">
        <v>25</v>
      </c>
      <c r="H106" s="85" t="s">
        <v>38</v>
      </c>
      <c r="I106" s="98"/>
      <c r="J106" s="106"/>
      <c r="K106" s="117"/>
      <c r="L106" s="127"/>
    </row>
    <row r="107" spans="2:12" ht="37.5">
      <c r="B107" s="13"/>
      <c r="C107" s="27"/>
      <c r="D107" s="27"/>
      <c r="E107" s="53" t="s">
        <v>61</v>
      </c>
      <c r="F107" s="71" t="s">
        <v>25</v>
      </c>
      <c r="H107" s="85" t="s">
        <v>38</v>
      </c>
      <c r="I107" s="101"/>
      <c r="J107" s="106"/>
      <c r="K107" s="117"/>
      <c r="L107" s="127"/>
    </row>
    <row r="108" spans="2:12" ht="37.5">
      <c r="B108" s="13"/>
      <c r="C108" s="27"/>
      <c r="D108" s="27"/>
      <c r="E108" s="53" t="s">
        <v>84</v>
      </c>
      <c r="F108" s="71" t="s">
        <v>25</v>
      </c>
      <c r="H108" s="85" t="s">
        <v>38</v>
      </c>
      <c r="I108" s="101"/>
      <c r="J108" s="106"/>
      <c r="K108" s="117"/>
      <c r="L108" s="127"/>
    </row>
    <row r="109" spans="2:12" ht="37.5">
      <c r="B109" s="13"/>
      <c r="C109" s="27"/>
      <c r="D109" s="26" t="s">
        <v>149</v>
      </c>
      <c r="E109" s="53" t="s">
        <v>201</v>
      </c>
      <c r="F109" s="71" t="s">
        <v>326</v>
      </c>
      <c r="H109" s="85" t="s">
        <v>38</v>
      </c>
      <c r="I109" s="101"/>
      <c r="J109" s="106"/>
      <c r="K109" s="117"/>
      <c r="L109" s="127"/>
    </row>
    <row r="110" spans="2:12" ht="37.5">
      <c r="B110" s="13"/>
      <c r="C110" s="27"/>
      <c r="D110" s="27"/>
      <c r="E110" s="55" t="s">
        <v>169</v>
      </c>
      <c r="F110" s="71" t="s">
        <v>25</v>
      </c>
      <c r="H110" s="85" t="s">
        <v>38</v>
      </c>
      <c r="I110" s="101"/>
      <c r="J110" s="106"/>
      <c r="K110" s="117"/>
      <c r="L110" s="127"/>
    </row>
    <row r="111" spans="2:12" ht="37.5">
      <c r="B111" s="13"/>
      <c r="C111" s="27"/>
      <c r="D111" s="27"/>
      <c r="E111" s="53" t="s">
        <v>92</v>
      </c>
      <c r="F111" s="71" t="s">
        <v>25</v>
      </c>
      <c r="H111" s="85" t="s">
        <v>38</v>
      </c>
      <c r="I111" s="101"/>
      <c r="J111" s="106"/>
      <c r="K111" s="117"/>
      <c r="L111" s="127"/>
    </row>
    <row r="112" spans="2:12" ht="56.25">
      <c r="B112" s="13"/>
      <c r="C112" s="27"/>
      <c r="D112" s="27"/>
      <c r="E112" s="38" t="s">
        <v>264</v>
      </c>
      <c r="F112" s="71" t="s">
        <v>25</v>
      </c>
      <c r="H112" s="85" t="s">
        <v>38</v>
      </c>
      <c r="I112" s="101"/>
      <c r="J112" s="106"/>
      <c r="K112" s="117"/>
      <c r="L112" s="127"/>
    </row>
    <row r="113" spans="2:12" ht="75">
      <c r="B113" s="13"/>
      <c r="C113" s="26" t="s">
        <v>150</v>
      </c>
      <c r="D113" s="26" t="s">
        <v>151</v>
      </c>
      <c r="E113" s="55" t="s">
        <v>168</v>
      </c>
      <c r="F113" s="71" t="s">
        <v>25</v>
      </c>
      <c r="H113" s="85" t="s">
        <v>38</v>
      </c>
      <c r="I113" s="101"/>
      <c r="J113" s="106"/>
      <c r="K113" s="117"/>
      <c r="L113" s="127"/>
    </row>
    <row r="114" spans="2:12" ht="37.5">
      <c r="B114" s="13"/>
      <c r="C114" s="27"/>
      <c r="D114" s="27"/>
      <c r="E114" s="55" t="s">
        <v>36</v>
      </c>
      <c r="F114" s="71" t="s">
        <v>25</v>
      </c>
      <c r="H114" s="86" t="s">
        <v>38</v>
      </c>
      <c r="I114" s="101"/>
      <c r="J114" s="106"/>
      <c r="K114" s="117"/>
      <c r="L114" s="127"/>
    </row>
    <row r="115" spans="2:12" ht="56.25">
      <c r="B115" s="13"/>
      <c r="C115" s="27"/>
      <c r="D115" s="26" t="s">
        <v>153</v>
      </c>
      <c r="E115" s="55" t="s">
        <v>237</v>
      </c>
      <c r="F115" s="71" t="s">
        <v>193</v>
      </c>
      <c r="H115" s="85" t="s">
        <v>38</v>
      </c>
      <c r="I115" s="101"/>
      <c r="J115" s="106"/>
      <c r="K115" s="117"/>
      <c r="L115" s="128"/>
    </row>
    <row r="116" spans="2:12" ht="37.5">
      <c r="B116" s="13"/>
      <c r="C116" s="26" t="s">
        <v>154</v>
      </c>
      <c r="D116" s="26" t="s">
        <v>25</v>
      </c>
      <c r="E116" s="55" t="s">
        <v>235</v>
      </c>
      <c r="F116" s="71" t="s">
        <v>25</v>
      </c>
      <c r="G116" s="79"/>
      <c r="H116" s="86"/>
      <c r="I116" s="101" t="s">
        <v>38</v>
      </c>
      <c r="J116" s="106"/>
      <c r="K116" s="117"/>
      <c r="L116" s="127"/>
    </row>
    <row r="117" spans="2:12" ht="56.25">
      <c r="B117" s="12" t="s">
        <v>68</v>
      </c>
      <c r="C117" s="26" t="s">
        <v>156</v>
      </c>
      <c r="D117" s="43" t="s">
        <v>40</v>
      </c>
      <c r="E117" s="53" t="s">
        <v>263</v>
      </c>
      <c r="F117" s="71" t="s">
        <v>25</v>
      </c>
      <c r="G117" s="79"/>
      <c r="H117" s="86"/>
      <c r="I117" s="101" t="s">
        <v>38</v>
      </c>
      <c r="J117" s="106"/>
      <c r="K117" s="117"/>
      <c r="L117" s="128"/>
    </row>
    <row r="118" spans="2:12" ht="75">
      <c r="B118" s="13"/>
      <c r="C118" s="26" t="s">
        <v>158</v>
      </c>
      <c r="D118" s="26" t="s">
        <v>137</v>
      </c>
      <c r="E118" s="55" t="s">
        <v>262</v>
      </c>
      <c r="F118" s="71" t="s">
        <v>25</v>
      </c>
      <c r="G118" s="79"/>
      <c r="H118" s="86"/>
      <c r="I118" s="101" t="s">
        <v>38</v>
      </c>
      <c r="J118" s="106"/>
      <c r="K118" s="117"/>
      <c r="L118" s="128"/>
    </row>
    <row r="119" spans="2:12" ht="37.5">
      <c r="B119" s="13"/>
      <c r="C119" s="27"/>
      <c r="D119" s="27"/>
      <c r="E119" s="53" t="s">
        <v>261</v>
      </c>
      <c r="F119" s="71" t="s">
        <v>25</v>
      </c>
      <c r="G119" s="79"/>
      <c r="H119" s="86"/>
      <c r="I119" s="101" t="s">
        <v>38</v>
      </c>
      <c r="J119" s="106"/>
      <c r="K119" s="117"/>
      <c r="L119" s="128"/>
    </row>
    <row r="120" spans="2:12" ht="37.5">
      <c r="B120" s="13"/>
      <c r="C120" s="27"/>
      <c r="D120" s="28"/>
      <c r="E120" s="53" t="s">
        <v>260</v>
      </c>
      <c r="F120" s="71" t="s">
        <v>25</v>
      </c>
      <c r="G120" s="79"/>
      <c r="H120" s="86"/>
      <c r="I120" s="101" t="s">
        <v>38</v>
      </c>
      <c r="J120" s="106"/>
      <c r="K120" s="117"/>
      <c r="L120" s="128"/>
    </row>
    <row r="121" spans="2:12" ht="56.25">
      <c r="B121" s="16" t="s">
        <v>160</v>
      </c>
      <c r="C121" s="33" t="s">
        <v>100</v>
      </c>
      <c r="D121" s="33" t="s">
        <v>163</v>
      </c>
      <c r="E121" s="53" t="s">
        <v>7</v>
      </c>
      <c r="F121" s="71" t="s">
        <v>25</v>
      </c>
      <c r="H121" s="85" t="s">
        <v>38</v>
      </c>
      <c r="I121" s="101"/>
      <c r="J121" s="106"/>
      <c r="K121" s="117"/>
      <c r="L121" s="127"/>
    </row>
    <row r="122" spans="2:12" ht="37.5">
      <c r="B122" s="13"/>
      <c r="C122" s="27"/>
      <c r="D122" s="27"/>
      <c r="E122" s="55" t="s">
        <v>258</v>
      </c>
      <c r="F122" s="71" t="s">
        <v>25</v>
      </c>
      <c r="H122" s="85" t="s">
        <v>38</v>
      </c>
      <c r="I122" s="101"/>
      <c r="J122" s="106"/>
      <c r="K122" s="117"/>
      <c r="L122" s="127"/>
    </row>
    <row r="123" spans="2:12" ht="56.25">
      <c r="B123" s="13"/>
      <c r="C123" s="27"/>
      <c r="D123" s="29" t="s">
        <v>165</v>
      </c>
      <c r="E123" s="58" t="s">
        <v>95</v>
      </c>
      <c r="F123" s="71" t="s">
        <v>334</v>
      </c>
      <c r="H123" s="85" t="s">
        <v>38</v>
      </c>
      <c r="I123" s="101"/>
      <c r="J123" s="106"/>
      <c r="K123" s="117"/>
      <c r="L123" s="127"/>
    </row>
    <row r="124" spans="2:12" ht="131.25">
      <c r="B124" s="13"/>
      <c r="C124" s="36" t="s">
        <v>157</v>
      </c>
      <c r="D124" s="33" t="s">
        <v>166</v>
      </c>
      <c r="E124" s="62" t="s">
        <v>296</v>
      </c>
      <c r="F124" s="71" t="s">
        <v>323</v>
      </c>
      <c r="H124" s="85" t="s">
        <v>38</v>
      </c>
      <c r="I124" s="101"/>
      <c r="J124" s="106"/>
      <c r="K124" s="117"/>
      <c r="L124" s="127"/>
    </row>
    <row r="125" spans="2:12" ht="37.5">
      <c r="B125" s="13"/>
      <c r="C125" s="27"/>
      <c r="D125" s="46"/>
      <c r="E125" s="55" t="s">
        <v>196</v>
      </c>
      <c r="F125" s="71" t="s">
        <v>25</v>
      </c>
      <c r="H125" s="85" t="s">
        <v>38</v>
      </c>
      <c r="I125" s="101"/>
      <c r="J125" s="106"/>
      <c r="K125" s="117"/>
      <c r="L125" s="127"/>
    </row>
    <row r="126" spans="2:12" ht="24">
      <c r="B126" s="13"/>
      <c r="C126" s="27"/>
      <c r="D126" s="46"/>
      <c r="E126" s="53" t="s">
        <v>256</v>
      </c>
      <c r="F126" s="71" t="s">
        <v>25</v>
      </c>
      <c r="H126" s="91"/>
      <c r="I126" s="101"/>
      <c r="J126" s="106" t="s">
        <v>38</v>
      </c>
      <c r="K126" s="117"/>
      <c r="L126" s="127"/>
    </row>
    <row r="127" spans="2:12" ht="37.5">
      <c r="B127" s="13"/>
      <c r="C127" s="27"/>
      <c r="D127" s="27"/>
      <c r="E127" s="53" t="s">
        <v>255</v>
      </c>
      <c r="F127" s="71" t="s">
        <v>25</v>
      </c>
      <c r="G127" s="79"/>
      <c r="H127" s="86"/>
      <c r="I127" s="101" t="s">
        <v>38</v>
      </c>
      <c r="J127" s="106"/>
      <c r="K127" s="117"/>
      <c r="L127" s="128"/>
    </row>
    <row r="128" spans="2:12" ht="37.5">
      <c r="B128" s="13"/>
      <c r="C128" s="27"/>
      <c r="D128" s="43" t="s">
        <v>167</v>
      </c>
      <c r="E128" s="53" t="s">
        <v>253</v>
      </c>
      <c r="F128" s="71" t="s">
        <v>25</v>
      </c>
      <c r="G128" s="79"/>
      <c r="H128" s="85" t="s">
        <v>38</v>
      </c>
      <c r="I128" s="101"/>
      <c r="J128" s="106"/>
      <c r="K128" s="117"/>
      <c r="L128" s="127"/>
    </row>
    <row r="129" spans="2:12" ht="37.5">
      <c r="B129" s="13"/>
      <c r="C129" s="33" t="s">
        <v>170</v>
      </c>
      <c r="D129" s="33" t="s">
        <v>170</v>
      </c>
      <c r="E129" s="55" t="s">
        <v>171</v>
      </c>
      <c r="F129" s="71" t="s">
        <v>198</v>
      </c>
      <c r="G129" s="79"/>
      <c r="H129" s="86"/>
      <c r="I129" s="101" t="s">
        <v>38</v>
      </c>
      <c r="J129" s="106"/>
      <c r="K129" s="117"/>
      <c r="L129" s="127"/>
    </row>
    <row r="130" spans="2:12" ht="75">
      <c r="B130" s="13"/>
      <c r="C130" s="33" t="s">
        <v>172</v>
      </c>
      <c r="D130" s="33" t="s">
        <v>173</v>
      </c>
      <c r="E130" s="55" t="s">
        <v>147</v>
      </c>
      <c r="F130" s="71" t="s">
        <v>345</v>
      </c>
      <c r="G130" s="79"/>
      <c r="H130" s="85" t="s">
        <v>38</v>
      </c>
      <c r="I130" s="101"/>
      <c r="J130" s="106"/>
      <c r="K130" s="117"/>
      <c r="L130" s="127"/>
    </row>
    <row r="131" spans="2:12" ht="37.5">
      <c r="B131" s="13"/>
      <c r="C131" s="27"/>
      <c r="D131" s="27"/>
      <c r="E131" s="58" t="s">
        <v>251</v>
      </c>
      <c r="F131" s="71" t="s">
        <v>25</v>
      </c>
      <c r="G131" s="79"/>
      <c r="H131" s="85" t="s">
        <v>38</v>
      </c>
      <c r="I131" s="101"/>
      <c r="J131" s="106"/>
      <c r="K131" s="117"/>
      <c r="L131" s="127"/>
    </row>
    <row r="132" spans="2:12" ht="24">
      <c r="B132" s="13"/>
      <c r="C132" s="27"/>
      <c r="D132" s="46"/>
      <c r="E132" s="53" t="s">
        <v>250</v>
      </c>
      <c r="F132" s="71" t="s">
        <v>25</v>
      </c>
      <c r="G132" s="79"/>
      <c r="H132" s="86"/>
      <c r="I132" s="101" t="s">
        <v>38</v>
      </c>
      <c r="J132" s="106"/>
      <c r="K132" s="117"/>
      <c r="L132" s="127"/>
    </row>
    <row r="133" spans="2:12" ht="24">
      <c r="B133" s="13"/>
      <c r="C133" s="27"/>
      <c r="D133" s="28"/>
      <c r="E133" s="58" t="s">
        <v>249</v>
      </c>
      <c r="F133" s="71" t="s">
        <v>25</v>
      </c>
      <c r="G133" s="79"/>
      <c r="H133" s="86"/>
      <c r="I133" s="101" t="s">
        <v>38</v>
      </c>
      <c r="J133" s="106"/>
      <c r="K133" s="117"/>
      <c r="L133" s="128"/>
    </row>
    <row r="134" spans="2:12" ht="75">
      <c r="B134" s="13"/>
      <c r="C134" s="26" t="s">
        <v>174</v>
      </c>
      <c r="D134" s="27" t="s">
        <v>165</v>
      </c>
      <c r="E134" s="44" t="s">
        <v>83</v>
      </c>
      <c r="F134" s="71" t="s">
        <v>25</v>
      </c>
      <c r="H134" s="85" t="s">
        <v>38</v>
      </c>
      <c r="I134" s="101"/>
      <c r="J134" s="106"/>
      <c r="K134" s="117"/>
      <c r="L134" s="127"/>
    </row>
    <row r="135" spans="2:12" ht="37.5">
      <c r="B135" s="13"/>
      <c r="C135" s="27"/>
      <c r="D135" s="26" t="s">
        <v>176</v>
      </c>
      <c r="E135" s="53" t="s">
        <v>248</v>
      </c>
      <c r="F135" s="71" t="s">
        <v>25</v>
      </c>
      <c r="H135" s="85" t="s">
        <v>38</v>
      </c>
      <c r="I135" s="101"/>
      <c r="J135" s="106"/>
      <c r="K135" s="117"/>
      <c r="L135" s="127"/>
    </row>
    <row r="136" spans="2:12" ht="56.25">
      <c r="B136" s="13"/>
      <c r="C136" s="27"/>
      <c r="D136" s="27"/>
      <c r="E136" s="44" t="s">
        <v>247</v>
      </c>
      <c r="F136" s="71" t="s">
        <v>25</v>
      </c>
      <c r="H136" s="85" t="s">
        <v>38</v>
      </c>
      <c r="I136" s="101"/>
      <c r="J136" s="106"/>
      <c r="K136" s="117"/>
      <c r="L136" s="127"/>
    </row>
    <row r="137" spans="2:12" ht="37.5">
      <c r="B137" s="13"/>
      <c r="C137" s="27"/>
      <c r="D137" s="46"/>
      <c r="E137" s="55" t="s">
        <v>246</v>
      </c>
      <c r="F137" s="71" t="s">
        <v>25</v>
      </c>
      <c r="H137" s="85" t="s">
        <v>38</v>
      </c>
      <c r="I137" s="101"/>
      <c r="J137" s="106"/>
      <c r="K137" s="117"/>
      <c r="L137" s="127"/>
    </row>
    <row r="138" spans="2:12" ht="37.5">
      <c r="B138" s="17"/>
      <c r="C138" s="28"/>
      <c r="D138" s="47" t="s">
        <v>177</v>
      </c>
      <c r="E138" s="58" t="s">
        <v>245</v>
      </c>
      <c r="F138" s="71" t="s">
        <v>25</v>
      </c>
      <c r="H138" s="86" t="s">
        <v>38</v>
      </c>
      <c r="I138" s="101"/>
      <c r="J138" s="106"/>
      <c r="K138" s="117"/>
      <c r="L138" s="127"/>
    </row>
    <row r="139" spans="2:12" ht="56.25">
      <c r="B139" s="16" t="s">
        <v>179</v>
      </c>
      <c r="C139" s="33" t="s">
        <v>124</v>
      </c>
      <c r="D139" s="26" t="s">
        <v>180</v>
      </c>
      <c r="E139" s="55" t="s">
        <v>243</v>
      </c>
      <c r="F139" s="71" t="s">
        <v>25</v>
      </c>
      <c r="H139" s="85" t="s">
        <v>38</v>
      </c>
      <c r="I139" s="101"/>
      <c r="J139" s="106"/>
      <c r="K139" s="117"/>
      <c r="L139" s="127"/>
    </row>
    <row r="140" spans="2:12" ht="37.5">
      <c r="B140" s="13"/>
      <c r="C140" s="27"/>
      <c r="D140" s="27"/>
      <c r="E140" s="53" t="s">
        <v>241</v>
      </c>
      <c r="F140" s="71" t="s">
        <v>25</v>
      </c>
      <c r="H140" s="86"/>
      <c r="I140" s="101" t="s">
        <v>38</v>
      </c>
      <c r="J140" s="106"/>
      <c r="K140" s="117"/>
      <c r="L140" s="127"/>
    </row>
    <row r="141" spans="2:12" ht="37.5">
      <c r="B141" s="13"/>
      <c r="C141" s="33" t="s">
        <v>181</v>
      </c>
      <c r="D141" s="26" t="s">
        <v>182</v>
      </c>
      <c r="E141" s="55" t="s">
        <v>240</v>
      </c>
      <c r="F141" s="71" t="s">
        <v>25</v>
      </c>
      <c r="H141" s="85" t="s">
        <v>38</v>
      </c>
      <c r="I141" s="101"/>
      <c r="J141" s="106"/>
      <c r="K141" s="117"/>
      <c r="L141" s="127"/>
    </row>
    <row r="142" spans="2:12" ht="37.5">
      <c r="B142" s="13"/>
      <c r="C142" s="27"/>
      <c r="D142" s="27"/>
      <c r="E142" s="58" t="s">
        <v>239</v>
      </c>
      <c r="F142" s="71" t="s">
        <v>25</v>
      </c>
      <c r="H142" s="85" t="s">
        <v>38</v>
      </c>
      <c r="I142" s="101"/>
      <c r="J142" s="106"/>
      <c r="K142" s="117"/>
      <c r="L142" s="127"/>
    </row>
    <row r="143" spans="2:12" ht="37.5">
      <c r="B143" s="13"/>
      <c r="C143" s="27"/>
      <c r="D143" s="27"/>
      <c r="E143" s="53" t="s">
        <v>236</v>
      </c>
      <c r="F143" s="71" t="s">
        <v>25</v>
      </c>
      <c r="H143" s="85" t="s">
        <v>38</v>
      </c>
      <c r="I143" s="101"/>
      <c r="J143" s="106"/>
      <c r="K143" s="117"/>
      <c r="L143" s="127"/>
    </row>
    <row r="144" spans="2:12" ht="24">
      <c r="B144" s="18"/>
      <c r="C144" s="27"/>
      <c r="D144" s="27"/>
      <c r="E144" s="63" t="s">
        <v>234</v>
      </c>
      <c r="F144" s="71" t="s">
        <v>25</v>
      </c>
      <c r="H144" s="85" t="s">
        <v>38</v>
      </c>
      <c r="I144" s="101"/>
      <c r="J144" s="106"/>
      <c r="K144" s="117"/>
      <c r="L144" s="127"/>
    </row>
    <row r="145" spans="2:12" ht="37.5">
      <c r="B145" s="13"/>
      <c r="C145" s="27"/>
      <c r="D145" s="27"/>
      <c r="E145" s="53" t="s">
        <v>233</v>
      </c>
      <c r="F145" s="71" t="s">
        <v>25</v>
      </c>
      <c r="H145" s="85" t="s">
        <v>38</v>
      </c>
      <c r="I145" s="101"/>
      <c r="J145" s="106"/>
      <c r="K145" s="117"/>
      <c r="L145" s="127"/>
    </row>
    <row r="146" spans="2:12" ht="75">
      <c r="B146" s="13"/>
      <c r="C146" s="27"/>
      <c r="D146" s="27"/>
      <c r="E146" s="37" t="s">
        <v>232</v>
      </c>
      <c r="F146" s="71" t="s">
        <v>217</v>
      </c>
      <c r="H146" s="85" t="s">
        <v>38</v>
      </c>
      <c r="I146" s="101"/>
      <c r="J146" s="106"/>
      <c r="K146" s="117"/>
      <c r="L146" s="127"/>
    </row>
    <row r="147" spans="2:12" ht="37.5">
      <c r="B147" s="13"/>
      <c r="C147" s="26" t="s">
        <v>183</v>
      </c>
      <c r="D147" s="26" t="s">
        <v>25</v>
      </c>
      <c r="E147" s="53" t="s">
        <v>230</v>
      </c>
      <c r="F147" s="71" t="s">
        <v>25</v>
      </c>
      <c r="G147" s="79"/>
      <c r="H147" s="86" t="s">
        <v>38</v>
      </c>
      <c r="I147" s="101"/>
      <c r="J147" s="106"/>
      <c r="K147" s="117"/>
      <c r="L147" s="127"/>
    </row>
    <row r="148" spans="2:12" ht="37.5">
      <c r="B148" s="13"/>
      <c r="C148" s="27"/>
      <c r="D148" s="27"/>
      <c r="E148" s="53" t="s">
        <v>207</v>
      </c>
      <c r="F148" s="71" t="s">
        <v>25</v>
      </c>
      <c r="G148" s="79"/>
      <c r="H148" s="86" t="s">
        <v>38</v>
      </c>
      <c r="I148" s="101"/>
      <c r="J148" s="106"/>
      <c r="K148" s="117"/>
      <c r="L148" s="127"/>
    </row>
    <row r="149" spans="2:12" ht="37.5">
      <c r="B149" s="13"/>
      <c r="C149" s="37"/>
      <c r="D149" s="27"/>
      <c r="E149" s="53" t="s">
        <v>229</v>
      </c>
      <c r="F149" s="71" t="s">
        <v>25</v>
      </c>
      <c r="G149" s="79"/>
      <c r="H149" s="86" t="s">
        <v>38</v>
      </c>
      <c r="I149" s="101"/>
      <c r="J149" s="106"/>
      <c r="K149" s="117"/>
      <c r="L149" s="127"/>
    </row>
    <row r="150" spans="2:12" ht="37.5">
      <c r="B150" s="13"/>
      <c r="C150" s="38"/>
      <c r="D150" s="27"/>
      <c r="E150" s="53" t="s">
        <v>228</v>
      </c>
      <c r="F150" s="71" t="s">
        <v>25</v>
      </c>
      <c r="G150" s="79"/>
      <c r="H150" s="86" t="s">
        <v>38</v>
      </c>
      <c r="I150" s="101"/>
      <c r="J150" s="106"/>
      <c r="K150" s="117"/>
      <c r="L150" s="127"/>
    </row>
    <row r="151" spans="2:12" ht="37.5">
      <c r="B151" s="13"/>
      <c r="C151" s="26" t="s">
        <v>126</v>
      </c>
      <c r="D151" s="26" t="s">
        <v>25</v>
      </c>
      <c r="E151" s="55" t="s">
        <v>226</v>
      </c>
      <c r="F151" s="71" t="s">
        <v>25</v>
      </c>
      <c r="G151" s="79"/>
      <c r="H151" s="86" t="s">
        <v>38</v>
      </c>
      <c r="I151" s="101"/>
      <c r="J151" s="106"/>
      <c r="K151" s="117"/>
      <c r="L151" s="127"/>
    </row>
    <row r="152" spans="2:12" ht="37.5">
      <c r="B152" s="13"/>
      <c r="C152" s="28"/>
      <c r="D152" s="28"/>
      <c r="E152" s="53" t="s">
        <v>225</v>
      </c>
      <c r="F152" s="71" t="s">
        <v>25</v>
      </c>
      <c r="G152" s="79"/>
      <c r="H152" s="86" t="s">
        <v>38</v>
      </c>
      <c r="I152" s="101"/>
      <c r="J152" s="106"/>
      <c r="K152" s="117"/>
      <c r="L152" s="127"/>
    </row>
    <row r="153" spans="2:12" ht="37.5">
      <c r="B153" s="16" t="s">
        <v>178</v>
      </c>
      <c r="C153" s="26" t="s">
        <v>59</v>
      </c>
      <c r="D153" s="26" t="s">
        <v>25</v>
      </c>
      <c r="E153" s="53" t="s">
        <v>223</v>
      </c>
      <c r="F153" s="71" t="s">
        <v>25</v>
      </c>
      <c r="H153" s="85"/>
      <c r="I153" s="101"/>
      <c r="J153" s="106" t="s">
        <v>38</v>
      </c>
      <c r="K153" s="117"/>
      <c r="L153" s="127"/>
    </row>
    <row r="154" spans="2:12" ht="37.5">
      <c r="B154" s="13"/>
      <c r="C154" s="27"/>
      <c r="D154" s="27"/>
      <c r="E154" s="53" t="s">
        <v>222</v>
      </c>
      <c r="F154" s="71" t="s">
        <v>25</v>
      </c>
      <c r="H154" s="85" t="s">
        <v>38</v>
      </c>
      <c r="I154" s="101"/>
      <c r="J154" s="106"/>
      <c r="K154" s="117"/>
      <c r="L154" s="128"/>
    </row>
    <row r="155" spans="2:12" ht="37.5">
      <c r="B155" s="13"/>
      <c r="C155" s="27"/>
      <c r="D155" s="27"/>
      <c r="E155" s="53" t="s">
        <v>221</v>
      </c>
      <c r="F155" s="71" t="s">
        <v>25</v>
      </c>
      <c r="H155" s="85"/>
      <c r="I155" s="101"/>
      <c r="J155" s="106" t="s">
        <v>38</v>
      </c>
      <c r="K155" s="117"/>
      <c r="L155" s="127"/>
    </row>
    <row r="156" spans="2:12" ht="37.5">
      <c r="B156" s="13"/>
      <c r="C156" s="28"/>
      <c r="D156" s="28"/>
      <c r="E156" s="53" t="s">
        <v>220</v>
      </c>
      <c r="F156" s="71" t="s">
        <v>25</v>
      </c>
      <c r="H156" s="85"/>
      <c r="I156" s="101"/>
      <c r="J156" s="106" t="s">
        <v>38</v>
      </c>
      <c r="K156" s="117"/>
      <c r="L156" s="127"/>
    </row>
    <row r="157" spans="2:12" ht="37.5">
      <c r="B157" s="12" t="s">
        <v>145</v>
      </c>
      <c r="C157" s="26" t="s">
        <v>184</v>
      </c>
      <c r="D157" s="26" t="s">
        <v>185</v>
      </c>
      <c r="E157" s="55" t="s">
        <v>219</v>
      </c>
      <c r="F157" s="71" t="s">
        <v>25</v>
      </c>
      <c r="H157" s="85" t="s">
        <v>38</v>
      </c>
      <c r="I157" s="101"/>
      <c r="J157" s="106"/>
      <c r="K157" s="117"/>
      <c r="L157" s="127"/>
    </row>
    <row r="158" spans="2:12" ht="37.5">
      <c r="B158" s="13"/>
      <c r="C158" s="26" t="s">
        <v>187</v>
      </c>
      <c r="D158" s="26" t="s">
        <v>188</v>
      </c>
      <c r="E158" s="55" t="s">
        <v>218</v>
      </c>
      <c r="F158" s="71" t="s">
        <v>25</v>
      </c>
      <c r="H158" s="85" t="s">
        <v>38</v>
      </c>
      <c r="I158" s="101"/>
      <c r="J158" s="106"/>
      <c r="K158" s="117"/>
      <c r="L158" s="127"/>
    </row>
    <row r="159" spans="2:12" ht="24">
      <c r="B159" s="13"/>
      <c r="C159" s="27"/>
      <c r="D159" s="27"/>
      <c r="E159" s="55" t="s">
        <v>155</v>
      </c>
      <c r="F159" s="71" t="s">
        <v>25</v>
      </c>
      <c r="H159" s="85" t="s">
        <v>38</v>
      </c>
      <c r="I159" s="101"/>
      <c r="J159" s="106"/>
      <c r="K159" s="117"/>
      <c r="L159" s="127"/>
    </row>
    <row r="160" spans="2:12" ht="37.5">
      <c r="B160" s="13"/>
      <c r="C160" s="27"/>
      <c r="D160" s="27"/>
      <c r="E160" s="53" t="s">
        <v>62</v>
      </c>
      <c r="F160" s="71" t="s">
        <v>25</v>
      </c>
      <c r="H160" s="85" t="s">
        <v>38</v>
      </c>
      <c r="I160" s="101"/>
      <c r="J160" s="106"/>
      <c r="K160" s="117"/>
      <c r="L160" s="127"/>
    </row>
    <row r="161" spans="2:12" ht="37.5">
      <c r="B161" s="13"/>
      <c r="C161" s="27"/>
      <c r="D161" s="27"/>
      <c r="E161" s="55" t="s">
        <v>216</v>
      </c>
      <c r="F161" s="71" t="s">
        <v>25</v>
      </c>
      <c r="H161" s="85" t="s">
        <v>38</v>
      </c>
      <c r="I161" s="101"/>
      <c r="J161" s="106"/>
      <c r="K161" s="117"/>
      <c r="L161" s="127"/>
    </row>
    <row r="162" spans="2:12" ht="37.5">
      <c r="B162" s="13"/>
      <c r="C162" s="27"/>
      <c r="D162" s="27"/>
      <c r="E162" s="53" t="s">
        <v>215</v>
      </c>
      <c r="F162" s="71" t="s">
        <v>25</v>
      </c>
      <c r="H162" s="85" t="s">
        <v>38</v>
      </c>
      <c r="I162" s="101"/>
      <c r="J162" s="106"/>
      <c r="K162" s="117"/>
      <c r="L162" s="127"/>
    </row>
    <row r="163" spans="2:12" ht="37.5">
      <c r="B163" s="13"/>
      <c r="C163" s="27"/>
      <c r="D163" s="27"/>
      <c r="E163" s="38" t="s">
        <v>209</v>
      </c>
      <c r="F163" s="71" t="s">
        <v>25</v>
      </c>
      <c r="G163" s="79"/>
      <c r="H163" s="86" t="s">
        <v>38</v>
      </c>
      <c r="I163" s="101"/>
      <c r="J163" s="106"/>
      <c r="K163" s="117"/>
      <c r="L163" s="127"/>
    </row>
    <row r="164" spans="2:12" ht="37.5">
      <c r="B164" s="12" t="s">
        <v>189</v>
      </c>
      <c r="C164" s="26" t="s">
        <v>191</v>
      </c>
      <c r="D164" s="26" t="s">
        <v>192</v>
      </c>
      <c r="E164" s="55" t="s">
        <v>159</v>
      </c>
      <c r="F164" s="71" t="s">
        <v>25</v>
      </c>
      <c r="G164" s="79"/>
      <c r="H164" s="86"/>
      <c r="I164" s="101" t="s">
        <v>38</v>
      </c>
      <c r="J164" s="106"/>
      <c r="K164" s="117"/>
      <c r="L164" s="127"/>
    </row>
    <row r="165" spans="2:12" ht="37.5">
      <c r="B165" s="13"/>
      <c r="C165" s="27"/>
      <c r="D165" s="26" t="s">
        <v>152</v>
      </c>
      <c r="E165" s="55" t="s">
        <v>210</v>
      </c>
      <c r="F165" s="71" t="s">
        <v>25</v>
      </c>
      <c r="G165" s="79"/>
      <c r="H165" s="86"/>
      <c r="I165" s="101" t="s">
        <v>38</v>
      </c>
      <c r="J165" s="106"/>
      <c r="K165" s="117"/>
      <c r="L165" s="127"/>
    </row>
    <row r="166" spans="2:12" ht="37.5">
      <c r="B166" s="13"/>
      <c r="C166" s="27"/>
      <c r="D166" s="26" t="s">
        <v>194</v>
      </c>
      <c r="E166" s="55" t="s">
        <v>214</v>
      </c>
      <c r="F166" s="71" t="s">
        <v>25</v>
      </c>
      <c r="G166" s="79"/>
      <c r="H166" s="86"/>
      <c r="I166" s="101" t="s">
        <v>38</v>
      </c>
      <c r="J166" s="106"/>
      <c r="K166" s="117"/>
      <c r="L166" s="127"/>
    </row>
    <row r="167" spans="2:12" ht="37.5">
      <c r="B167" s="13"/>
      <c r="C167" s="27"/>
      <c r="D167" s="26" t="s">
        <v>130</v>
      </c>
      <c r="E167" s="53" t="s">
        <v>213</v>
      </c>
      <c r="F167" s="71" t="s">
        <v>25</v>
      </c>
      <c r="G167" s="79"/>
      <c r="H167" s="86"/>
      <c r="I167" s="101" t="s">
        <v>38</v>
      </c>
      <c r="J167" s="106"/>
      <c r="K167" s="117"/>
      <c r="L167" s="127"/>
    </row>
    <row r="168" spans="2:12" ht="37.5">
      <c r="B168" s="13"/>
      <c r="C168" s="33" t="s">
        <v>195</v>
      </c>
      <c r="D168" s="26" t="s">
        <v>195</v>
      </c>
      <c r="E168" s="37" t="s">
        <v>206</v>
      </c>
      <c r="F168" s="71" t="s">
        <v>25</v>
      </c>
      <c r="G168" s="79"/>
      <c r="H168" s="86"/>
      <c r="I168" s="101" t="s">
        <v>38</v>
      </c>
      <c r="J168" s="106"/>
      <c r="K168" s="117"/>
      <c r="L168" s="127"/>
    </row>
    <row r="169" spans="2:12" ht="56.25">
      <c r="B169" s="13"/>
      <c r="C169" s="27"/>
      <c r="D169" s="27"/>
      <c r="E169" s="53" t="s">
        <v>46</v>
      </c>
      <c r="F169" s="71" t="s">
        <v>25</v>
      </c>
      <c r="G169" s="79"/>
      <c r="H169" s="86"/>
      <c r="I169" s="101" t="s">
        <v>38</v>
      </c>
      <c r="J169" s="106"/>
      <c r="K169" s="117"/>
      <c r="L169" s="127"/>
    </row>
    <row r="170" spans="2:12" ht="37.5">
      <c r="B170" s="12" t="s">
        <v>197</v>
      </c>
      <c r="C170" s="26" t="s">
        <v>199</v>
      </c>
      <c r="D170" s="29" t="s">
        <v>28</v>
      </c>
      <c r="E170" s="53" t="s">
        <v>212</v>
      </c>
      <c r="F170" s="71" t="s">
        <v>25</v>
      </c>
      <c r="G170" s="79"/>
      <c r="H170" s="86" t="s">
        <v>38</v>
      </c>
      <c r="I170" s="101"/>
      <c r="J170" s="106"/>
      <c r="K170" s="117"/>
      <c r="L170" s="127"/>
    </row>
    <row r="171" spans="2:12" ht="56.25">
      <c r="B171" s="13"/>
      <c r="C171" s="27"/>
      <c r="D171" s="27" t="s">
        <v>200</v>
      </c>
      <c r="E171" s="55" t="s">
        <v>202</v>
      </c>
      <c r="F171" s="71" t="s">
        <v>25</v>
      </c>
      <c r="G171" s="79"/>
      <c r="H171" s="86" t="s">
        <v>38</v>
      </c>
      <c r="I171" s="101"/>
      <c r="J171" s="106"/>
      <c r="K171" s="117"/>
      <c r="L171" s="127"/>
    </row>
    <row r="172" spans="2:12" ht="24">
      <c r="B172" s="13"/>
      <c r="C172" s="27"/>
      <c r="D172" s="27"/>
      <c r="E172" s="53" t="s">
        <v>107</v>
      </c>
      <c r="F172" s="71" t="s">
        <v>25</v>
      </c>
      <c r="G172" s="79"/>
      <c r="H172" s="86" t="s">
        <v>38</v>
      </c>
      <c r="I172" s="101"/>
      <c r="J172" s="106"/>
      <c r="K172" s="117"/>
      <c r="L172" s="127"/>
    </row>
    <row r="173" spans="2:12" ht="37.5">
      <c r="B173" s="13"/>
      <c r="C173" s="27"/>
      <c r="D173" s="27"/>
      <c r="E173" s="53" t="s">
        <v>211</v>
      </c>
      <c r="F173" s="71" t="s">
        <v>25</v>
      </c>
      <c r="G173" s="79"/>
      <c r="H173" s="86" t="s">
        <v>38</v>
      </c>
      <c r="I173" s="101"/>
      <c r="J173" s="106"/>
      <c r="K173" s="117"/>
      <c r="L173" s="127"/>
    </row>
    <row r="174" spans="2:12" ht="56.25">
      <c r="B174" s="13"/>
      <c r="C174" s="27"/>
      <c r="D174" s="26" t="s">
        <v>203</v>
      </c>
      <c r="E174" s="64" t="s">
        <v>204</v>
      </c>
      <c r="F174" s="71" t="s">
        <v>25</v>
      </c>
      <c r="G174" s="79"/>
      <c r="H174" s="86" t="s">
        <v>38</v>
      </c>
      <c r="I174" s="101"/>
      <c r="J174" s="106"/>
      <c r="K174" s="117"/>
      <c r="L174" s="127"/>
    </row>
    <row r="175" spans="2:12" ht="38.25">
      <c r="B175" s="19"/>
      <c r="C175" s="39"/>
      <c r="D175" s="48" t="s">
        <v>205</v>
      </c>
      <c r="E175" s="65" t="s">
        <v>94</v>
      </c>
      <c r="F175" s="75" t="s">
        <v>25</v>
      </c>
      <c r="G175" s="79"/>
      <c r="H175" s="92" t="s">
        <v>38</v>
      </c>
      <c r="I175" s="103"/>
      <c r="J175" s="110"/>
      <c r="K175" s="120"/>
      <c r="L175" s="133"/>
    </row>
  </sheetData>
  <mergeCells count="17">
    <mergeCell ref="H3:L3"/>
    <mergeCell ref="B4:E4"/>
    <mergeCell ref="K4:L4"/>
    <mergeCell ref="B5:D5"/>
    <mergeCell ref="K5:L5"/>
    <mergeCell ref="K6:L6"/>
    <mergeCell ref="H48:J48"/>
    <mergeCell ref="H4:H7"/>
    <mergeCell ref="I4:I7"/>
    <mergeCell ref="J4:J7"/>
    <mergeCell ref="N4:N5"/>
    <mergeCell ref="E5:E7"/>
    <mergeCell ref="F5:F7"/>
    <mergeCell ref="B6:B7"/>
    <mergeCell ref="C6:C7"/>
    <mergeCell ref="D6:D7"/>
    <mergeCell ref="N6:N7"/>
  </mergeCells>
  <phoneticPr fontId="3"/>
  <dataValidations count="1">
    <dataValidation type="list" allowBlank="1" showDropDown="0" showInputMessage="1" showErrorMessage="1" sqref="K9:K175">
      <formula1>"◎,◯,△,×"</formula1>
    </dataValidation>
  </dataValidations>
  <pageMargins left="0.7" right="0.7" top="0.75" bottom="0.75" header="0.3" footer="0.3"/>
  <pageSetup paperSize="8" scale="4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モデル仕様書_調達時利用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彰彦</cp:lastModifiedBy>
  <cp:lastPrinted>2025-04-22T10:03:48Z</cp:lastPrinted>
  <dcterms:created xsi:type="dcterms:W3CDTF">2024-12-31T04:53:47Z</dcterms:created>
  <dcterms:modified xsi:type="dcterms:W3CDTF">2025-07-30T07:19:47Z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2025-07-30T07:19:47Z</vt:filetime>
  </property>
</Properties>
</file>